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730" windowHeight="11760" activeTab="0"/>
  </bookViews>
  <sheets>
    <sheet name="Generale" sheetId="1" r:id="rId1"/>
    <sheet name="Foglio2" sheetId="2" r:id="rId2"/>
  </sheets>
  <externalReferences>
    <externalReference r:id="rId5"/>
  </externalReferences>
  <definedNames>
    <definedName name="_xlnm._FilterDatabase" localSheetId="0" hidden="1">'Generale'!$A$2:$J$2</definedName>
    <definedName name="Iscritti">'[1]Iscritti'!$A$3:$J$1002</definedName>
  </definedNames>
  <calcPr fullCalcOnLoad="1"/>
</workbook>
</file>

<file path=xl/sharedStrings.xml><?xml version="1.0" encoding="utf-8"?>
<sst xmlns="http://schemas.openxmlformats.org/spreadsheetml/2006/main" count="1306" uniqueCount="592">
  <si>
    <t>km 11,385</t>
  </si>
  <si>
    <t>Pos.</t>
  </si>
  <si>
    <t>Num.</t>
  </si>
  <si>
    <t>Cognome Nome 1</t>
  </si>
  <si>
    <t>Società 1</t>
  </si>
  <si>
    <t>Cognome Nome 2</t>
  </si>
  <si>
    <t>Società 2</t>
  </si>
  <si>
    <t>Tempo</t>
  </si>
  <si>
    <t>Categoria</t>
  </si>
  <si>
    <t>Punti</t>
  </si>
  <si>
    <t>G.S. Costa d'Argento</t>
  </si>
  <si>
    <t>A.S.D. UISP Chianciano</t>
  </si>
  <si>
    <t>U.P. Policiano</t>
  </si>
  <si>
    <t>Team Marathon Bike</t>
  </si>
  <si>
    <t>Circ. Soc. Sp. ASD IV Stormo GR</t>
  </si>
  <si>
    <t>Atl. Castello</t>
  </si>
  <si>
    <t>G.S. Amatori Podistica Arezzo</t>
  </si>
  <si>
    <t>Pod. Il Campino - Castiglion Fior.</t>
  </si>
  <si>
    <t>G.P. Riccardo Valenti</t>
  </si>
  <si>
    <t>S.P. Torre del Mangia - S.i.e.s.</t>
  </si>
  <si>
    <t>A.S.D. Mezzana - Le Lumache</t>
  </si>
  <si>
    <t>A.S.D. Il Gregge Ribelle</t>
  </si>
  <si>
    <t>Pol. Rinascita Montevarchi</t>
  </si>
  <si>
    <t>Pol. Omega</t>
  </si>
  <si>
    <t>Podismo Il Ponte (San Miniato)</t>
  </si>
  <si>
    <t>Atl. Sinalunga</t>
  </si>
  <si>
    <t>Marathon Club CRAL MPS</t>
  </si>
  <si>
    <t>Pol. Olimpia - Colle Val d'Elsa</t>
  </si>
  <si>
    <t>G.S. Cappuccini 1972</t>
  </si>
  <si>
    <t>Pol. Mens Sana Siena</t>
  </si>
  <si>
    <t>A.S.D. La Chianina</t>
  </si>
  <si>
    <t>G.P.A. Libertas Siena</t>
  </si>
  <si>
    <t>G.S. Polizia di Stato</t>
  </si>
  <si>
    <t>G.S. Monteaperti</t>
  </si>
  <si>
    <t>Palestra The Best Body</t>
  </si>
  <si>
    <t>APD San Gimignano</t>
  </si>
  <si>
    <t>G.S. Filippide - DLF Chiusi</t>
  </si>
  <si>
    <t>Circolo dei Risorti Buonconvento</t>
  </si>
  <si>
    <t>A.S.D. G.S. Bellavista</t>
  </si>
  <si>
    <t>Ass. Monteriggioni Sport e Cultura</t>
  </si>
  <si>
    <t>Pod. Empolese</t>
  </si>
  <si>
    <t>Sienarunners</t>
  </si>
  <si>
    <t>G.S. Aurora 1948</t>
  </si>
  <si>
    <t>A.S.C. Silvano Fedi</t>
  </si>
  <si>
    <t>Freestyle Triathlon</t>
  </si>
  <si>
    <t>Palestra Equinox</t>
  </si>
  <si>
    <t>U.P. Tavarnelle - La Rampa</t>
  </si>
  <si>
    <t>Atl. AIDO Sangiovannese</t>
  </si>
  <si>
    <t>G.S. La Pania</t>
  </si>
  <si>
    <t>CRAL Whirlpool Siena</t>
  </si>
  <si>
    <t>Palestra Gymnasium</t>
  </si>
  <si>
    <t>UISP Siena</t>
  </si>
  <si>
    <t>Polisportiva Trieste Siena</t>
  </si>
  <si>
    <t>Atl. Sestini</t>
  </si>
  <si>
    <t>AVIS Fabriano</t>
  </si>
  <si>
    <t>34^ Passeggiata a Coppie della Befana  -  Siena</t>
  </si>
  <si>
    <t>Niola Attilio</t>
  </si>
  <si>
    <t>Tujikeze Athanase</t>
  </si>
  <si>
    <t>Maschili</t>
  </si>
  <si>
    <t>Fois Christian</t>
  </si>
  <si>
    <t>Boscarini Jacopo</t>
  </si>
  <si>
    <t>Cesarini Giorgio</t>
  </si>
  <si>
    <t>Lubrano Gabriele</t>
  </si>
  <si>
    <t>Ciano Biagio</t>
  </si>
  <si>
    <t>G.P. Croce d'Oro Montale PT</t>
  </si>
  <si>
    <t>Tredici Massimo</t>
  </si>
  <si>
    <t>Prosa Giorgio</t>
  </si>
  <si>
    <t>Farinelli Roberto</t>
  </si>
  <si>
    <t>Giambriello Giovanni</t>
  </si>
  <si>
    <t>Paganelli Matteo</t>
  </si>
  <si>
    <t>Refi Mirko</t>
  </si>
  <si>
    <t>Caroni Francesco</t>
  </si>
  <si>
    <t>Runners Bergamo</t>
  </si>
  <si>
    <t>Tumino Lerenzo</t>
  </si>
  <si>
    <t>Meiattini Massimo</t>
  </si>
  <si>
    <t>Lisi Vaiani Federico</t>
  </si>
  <si>
    <t>Pallini Roberto</t>
  </si>
  <si>
    <t>Antonelli Alberto</t>
  </si>
  <si>
    <t>Atletica Prato</t>
  </si>
  <si>
    <t>Pellegrinotti David</t>
  </si>
  <si>
    <t>Cavallaro Giovanbattista</t>
  </si>
  <si>
    <t>Marconi Francesco</t>
  </si>
  <si>
    <t>Serluca Andrea</t>
  </si>
  <si>
    <t>Frullanti Cesare</t>
  </si>
  <si>
    <t>Torracchi Alessio</t>
  </si>
  <si>
    <t>Pisaneschi Alessio</t>
  </si>
  <si>
    <t>Malavolti Marco</t>
  </si>
  <si>
    <t>Volpi Roberto</t>
  </si>
  <si>
    <t>Cenni Genziana</t>
  </si>
  <si>
    <t>Guidelli Fabio</t>
  </si>
  <si>
    <t>Miste</t>
  </si>
  <si>
    <t>Brogi Fabio</t>
  </si>
  <si>
    <t>Brandini Mirko</t>
  </si>
  <si>
    <t>Viti Luigi</t>
  </si>
  <si>
    <t>Pasqualetti Stefano</t>
  </si>
  <si>
    <t xml:space="preserve">Rossi Stefano </t>
  </si>
  <si>
    <t>Zurli Massimo</t>
  </si>
  <si>
    <t>Della Corte Salvatore</t>
  </si>
  <si>
    <t>Massini Raffaello</t>
  </si>
  <si>
    <t>Di Cristo Ciro</t>
  </si>
  <si>
    <t>Santini Federico</t>
  </si>
  <si>
    <t>Amato Giuseppe</t>
  </si>
  <si>
    <t>G.S. Città di Sesto</t>
  </si>
  <si>
    <t>Migliorini Simone</t>
  </si>
  <si>
    <t>Fratarcangeli Riccardo</t>
  </si>
  <si>
    <t>Gennai Milko</t>
  </si>
  <si>
    <t>De Cubellis Diego</t>
  </si>
  <si>
    <t>Di Santo Giuseppe</t>
  </si>
  <si>
    <t>186° RGT Paracadutisti Folgore</t>
  </si>
  <si>
    <t>Paracadutisti</t>
  </si>
  <si>
    <t>Romano Antonio</t>
  </si>
  <si>
    <t>Mazzierli Roberto</t>
  </si>
  <si>
    <t>Carpino Angela</t>
  </si>
  <si>
    <t>Lachi Alessio</t>
  </si>
  <si>
    <t>Baldi David</t>
  </si>
  <si>
    <t>U.S. Ugnano</t>
  </si>
  <si>
    <t>Mazzini Enrico</t>
  </si>
  <si>
    <t>G.S. Atl. Signa</t>
  </si>
  <si>
    <t>Clarichetti Mauro</t>
  </si>
  <si>
    <t>Sampieri Fabio</t>
  </si>
  <si>
    <t>Furlani Daniela</t>
  </si>
  <si>
    <t>Bernetti Mauro</t>
  </si>
  <si>
    <t>Giannitti Pietro</t>
  </si>
  <si>
    <t>Feci Gianluca</t>
  </si>
  <si>
    <t>Pillitteri Fabio</t>
  </si>
  <si>
    <t>Capolingua Giuseppe</t>
  </si>
  <si>
    <t>Menegon Michela</t>
  </si>
  <si>
    <t>Negrini Luca</t>
  </si>
  <si>
    <t>Dalgas Alessandro</t>
  </si>
  <si>
    <t>Martire Andrea</t>
  </si>
  <si>
    <t>Allori Fabio</t>
  </si>
  <si>
    <t>Monnanni Enrico</t>
  </si>
  <si>
    <t>Lachi Roberta</t>
  </si>
  <si>
    <t>Lentini Francesca</t>
  </si>
  <si>
    <t>Femminili</t>
  </si>
  <si>
    <t>Romanelli Daniela</t>
  </si>
  <si>
    <t>Subbiano Marathon</t>
  </si>
  <si>
    <t>Romanelli David</t>
  </si>
  <si>
    <t xml:space="preserve">Benedetti Federico </t>
  </si>
  <si>
    <t>Landini Claudio</t>
  </si>
  <si>
    <t>Brunelli Adriano</t>
  </si>
  <si>
    <t>Barberini Pietro</t>
  </si>
  <si>
    <t>Lamonica Ignazio</t>
  </si>
  <si>
    <t>Valentino Domenico</t>
  </si>
  <si>
    <t>Tozzi Christian</t>
  </si>
  <si>
    <t>Paciotti Giacomo</t>
  </si>
  <si>
    <t>Gavina Sebastiano</t>
  </si>
  <si>
    <t>Zucca O Giucca Daniele</t>
  </si>
  <si>
    <t>Bagnai Danny</t>
  </si>
  <si>
    <t>Zoda Giuseppe</t>
  </si>
  <si>
    <t>Alfieri Vincenzo</t>
  </si>
  <si>
    <t>Sinatti Moreno</t>
  </si>
  <si>
    <t>Miscetti Andrea</t>
  </si>
  <si>
    <t>Sadotti Gilberto</t>
  </si>
  <si>
    <t>Ischi Paolo</t>
  </si>
  <si>
    <t>Pasquini David</t>
  </si>
  <si>
    <t>Vivarelli Nicola</t>
  </si>
  <si>
    <t>Goretti Valerio</t>
  </si>
  <si>
    <t>Felici Fabio</t>
  </si>
  <si>
    <t>Ghezzi Moreno</t>
  </si>
  <si>
    <t>Castagna Concetta</t>
  </si>
  <si>
    <t xml:space="preserve">Nardi Emanuele </t>
  </si>
  <si>
    <t>Lunghi Emanuele</t>
  </si>
  <si>
    <t>Santoni Francesco</t>
  </si>
  <si>
    <t>Brogioni Paolo</t>
  </si>
  <si>
    <t>Mezzedimi Gianmarco</t>
  </si>
  <si>
    <t>Spina Gianluca</t>
  </si>
  <si>
    <t>Fazzone Rosario</t>
  </si>
  <si>
    <t>Frasconi Pietro</t>
  </si>
  <si>
    <t>Minocci Claudio</t>
  </si>
  <si>
    <t>Ciavarella Luigi</t>
  </si>
  <si>
    <t>Collini Emilio</t>
  </si>
  <si>
    <t>Del Colombo Nicola</t>
  </si>
  <si>
    <t>Romeo Giuseppe</t>
  </si>
  <si>
    <t>Cencini Andrea</t>
  </si>
  <si>
    <t>Fe' Marco</t>
  </si>
  <si>
    <t>Tuci Lucilla</t>
  </si>
  <si>
    <t>Gurciullo Corrado</t>
  </si>
  <si>
    <t>Pagnini Piero</t>
  </si>
  <si>
    <t>Atl. Casalguidi Ariston</t>
  </si>
  <si>
    <t>Capuano Giovanni</t>
  </si>
  <si>
    <t>Caroni Roberto</t>
  </si>
  <si>
    <t>Croci Lorenzo</t>
  </si>
  <si>
    <t>Bigazzi Antonio</t>
  </si>
  <si>
    <t>Mainardi Massimo</t>
  </si>
  <si>
    <t>Tosi Laura</t>
  </si>
  <si>
    <t>Fanteria Raffaello</t>
  </si>
  <si>
    <t>Padova Alessandro</t>
  </si>
  <si>
    <t>Borgogni Alfredo</t>
  </si>
  <si>
    <t>Pizzichi Roberto</t>
  </si>
  <si>
    <t>AVIS Zero Positivo APD</t>
  </si>
  <si>
    <t>Vicchi Renzo</t>
  </si>
  <si>
    <t>Barbini Victor</t>
  </si>
  <si>
    <t>Mariotti Bonucci Brando</t>
  </si>
  <si>
    <t>Marinelli Mirko</t>
  </si>
  <si>
    <t>Viti Andrea</t>
  </si>
  <si>
    <t>Mucciarini Simone</t>
  </si>
  <si>
    <t>Bani Federico</t>
  </si>
  <si>
    <t>Mariottini Elisa</t>
  </si>
  <si>
    <t>Di Renzone Claudio</t>
  </si>
  <si>
    <t>De Benedetto Marika</t>
  </si>
  <si>
    <t>Prozzo Antonio</t>
  </si>
  <si>
    <t>Seri Guido</t>
  </si>
  <si>
    <t>Sutton Richard</t>
  </si>
  <si>
    <t>Pasciucco Giuppe</t>
  </si>
  <si>
    <t>Corti Marcello</t>
  </si>
  <si>
    <t>Sbordone Franco</t>
  </si>
  <si>
    <t>Merola Maria</t>
  </si>
  <si>
    <t>MISTE</t>
  </si>
  <si>
    <t>Garrasi Sebastiano</t>
  </si>
  <si>
    <t>Granati Luigi</t>
  </si>
  <si>
    <t>libero</t>
  </si>
  <si>
    <t>Parrini Riccardo</t>
  </si>
  <si>
    <t>Mazzuoli Fabrizio</t>
  </si>
  <si>
    <t>Pacini Massimiliano</t>
  </si>
  <si>
    <t>Forzini Egisto</t>
  </si>
  <si>
    <t>Belnome Marco</t>
  </si>
  <si>
    <t>Magliozzi Alessandro</t>
  </si>
  <si>
    <t>Bigi Matteo</t>
  </si>
  <si>
    <t>Valci Stefano</t>
  </si>
  <si>
    <t>Amaddii Roberto</t>
  </si>
  <si>
    <t>Peccianti Luca</t>
  </si>
  <si>
    <t>Toni Roberta</t>
  </si>
  <si>
    <t>Balducci Maurizio</t>
  </si>
  <si>
    <t>Ceccotti Daniele</t>
  </si>
  <si>
    <t>Barneschi David</t>
  </si>
  <si>
    <t>Mencacci Gianni</t>
  </si>
  <si>
    <t>Mancini Michele</t>
  </si>
  <si>
    <t>Livi Paolo</t>
  </si>
  <si>
    <t>Martinelli Vinicio</t>
  </si>
  <si>
    <t>Spinelli Carlo</t>
  </si>
  <si>
    <t>Casula Luigi</t>
  </si>
  <si>
    <t>Briganti Alessandro</t>
  </si>
  <si>
    <t xml:space="preserve">Civai Gianni </t>
  </si>
  <si>
    <t>Cristel Carlo</t>
  </si>
  <si>
    <t>Ferro Diego</t>
  </si>
  <si>
    <t>Fearn Katy</t>
  </si>
  <si>
    <t>Lombardi Valdimauro</t>
  </si>
  <si>
    <t>Bacconi Paolo</t>
  </si>
  <si>
    <t>Agnorelli Stefano</t>
  </si>
  <si>
    <t>Masi Mirco</t>
  </si>
  <si>
    <t>Tiezzi Alessandro</t>
  </si>
  <si>
    <t>Sanna Coccone Salvatore</t>
  </si>
  <si>
    <t>Merla Giulio</t>
  </si>
  <si>
    <t>Grizi Maurizio</t>
  </si>
  <si>
    <t>Sinatti Gianni</t>
  </si>
  <si>
    <t>Stefanucci Carlo</t>
  </si>
  <si>
    <t>Conti Lorenzo</t>
  </si>
  <si>
    <t>Bongiovanni Salvatore</t>
  </si>
  <si>
    <t>Fusi Mauro</t>
  </si>
  <si>
    <t>Onori Massimo</t>
  </si>
  <si>
    <t>Fusi Simone</t>
  </si>
  <si>
    <t>Coli Francesco</t>
  </si>
  <si>
    <t>Cencetti Emiliano</t>
  </si>
  <si>
    <t>Mencarelli Federica</t>
  </si>
  <si>
    <t>AVIS Foiano</t>
  </si>
  <si>
    <t>Bernardini Simone</t>
  </si>
  <si>
    <t>Mechi Antonio</t>
  </si>
  <si>
    <t>Muzii Vitaliano Francesco</t>
  </si>
  <si>
    <t>Vannuccini Davide</t>
  </si>
  <si>
    <t>Marsiglietti Matteo</t>
  </si>
  <si>
    <t>Marrazzo Antonio</t>
  </si>
  <si>
    <t>Giuliani Andrea</t>
  </si>
  <si>
    <t>Vietti Valentina</t>
  </si>
  <si>
    <t>Collini Gabriella</t>
  </si>
  <si>
    <t>Soldani Fancesco</t>
  </si>
  <si>
    <t>Landozzi Guido</t>
  </si>
  <si>
    <t>Fontanelli Annalisa</t>
  </si>
  <si>
    <t>Vallelonga Giacomo</t>
  </si>
  <si>
    <t>Becatti Stefano</t>
  </si>
  <si>
    <t>Politi Mario</t>
  </si>
  <si>
    <t>Pieri Claudio</t>
  </si>
  <si>
    <t>Pietrini Stefano</t>
  </si>
  <si>
    <t>Calvagna Danilo</t>
  </si>
  <si>
    <t>Andinolfi Giuseppe</t>
  </si>
  <si>
    <t>Sanarelli Nicoletta</t>
  </si>
  <si>
    <t>Menchetti Adriano</t>
  </si>
  <si>
    <t>Martinelli Leandro</t>
  </si>
  <si>
    <t>Stefanucci Simone</t>
  </si>
  <si>
    <t>Scopelliti Tania</t>
  </si>
  <si>
    <t>Sangermano Angelo</t>
  </si>
  <si>
    <t>Caoduro Enzo</t>
  </si>
  <si>
    <t>Pierattelli Luigi</t>
  </si>
  <si>
    <t>Peuker Grit-Uta</t>
  </si>
  <si>
    <t>Giannini Mauro</t>
  </si>
  <si>
    <t>Bartoli Sandra</t>
  </si>
  <si>
    <t>Durante Emidio</t>
  </si>
  <si>
    <t>Bossi Franco</t>
  </si>
  <si>
    <t>Barbetti Alessandro</t>
  </si>
  <si>
    <t>Kabal Anass</t>
  </si>
  <si>
    <t>Maccioni Antonio</t>
  </si>
  <si>
    <t>Bello Carmen</t>
  </si>
  <si>
    <t>Ugolini Paolo</t>
  </si>
  <si>
    <t>Gambini Michele</t>
  </si>
  <si>
    <t>Maffei Simone</t>
  </si>
  <si>
    <t>Giorgi Roberta</t>
  </si>
  <si>
    <t>Vullo Vincenzo</t>
  </si>
  <si>
    <t>Brizzi Marcello</t>
  </si>
  <si>
    <t>Valentini Bruno</t>
  </si>
  <si>
    <t>Pescini Valeria</t>
  </si>
  <si>
    <t>Taras Riccardo</t>
  </si>
  <si>
    <t>Milaneschi Daniele</t>
  </si>
  <si>
    <t>Bianchi Lorenzo</t>
  </si>
  <si>
    <t>Governini Alessandra</t>
  </si>
  <si>
    <t>Torzini Fernando</t>
  </si>
  <si>
    <t>Orsolini Andrea</t>
  </si>
  <si>
    <t>Vannuccini Carlo</t>
  </si>
  <si>
    <t>Betti Cristina</t>
  </si>
  <si>
    <t>Goretti Renato</t>
  </si>
  <si>
    <t>Martinelli Roberto</t>
  </si>
  <si>
    <t>Caldesi Fulvio</t>
  </si>
  <si>
    <t>Giglioni Simone</t>
  </si>
  <si>
    <t>Marianelli Matteo</t>
  </si>
  <si>
    <t>Viciani Emanuele</t>
  </si>
  <si>
    <t>Pini Alberto</t>
  </si>
  <si>
    <t>Razzanelli Simone</t>
  </si>
  <si>
    <t>Grazzi Gianni</t>
  </si>
  <si>
    <t>Rapaccini Daria</t>
  </si>
  <si>
    <t>Margiotta Cristian</t>
  </si>
  <si>
    <t>Cicali Roberto</t>
  </si>
  <si>
    <t>Vanni Iuri</t>
  </si>
  <si>
    <t>Maccarini Alessandro</t>
  </si>
  <si>
    <t>Giovannini Marco</t>
  </si>
  <si>
    <t>Del Canto Attilio</t>
  </si>
  <si>
    <t>Giudice Raffaele</t>
  </si>
  <si>
    <t>Fabbri Alessio</t>
  </si>
  <si>
    <t>Rinaldi Stefano</t>
  </si>
  <si>
    <t>Cresti Francesco</t>
  </si>
  <si>
    <t>Putzu Stefano</t>
  </si>
  <si>
    <t>Mazzini Rosa</t>
  </si>
  <si>
    <t>Vagnuzzi Carlo</t>
  </si>
  <si>
    <t>Bartalini Simone</t>
  </si>
  <si>
    <t>Magi Federico</t>
  </si>
  <si>
    <t>Mannello Cristina</t>
  </si>
  <si>
    <t>Giannini Claudio</t>
  </si>
  <si>
    <t>Cesaretti Erika</t>
  </si>
  <si>
    <t>Cesaretti Lauro</t>
  </si>
  <si>
    <t>Cappietti Ennio</t>
  </si>
  <si>
    <t>Pagliuca Edoardo</t>
  </si>
  <si>
    <t xml:space="preserve">Grandi Stefano  </t>
  </si>
  <si>
    <t>Barbagli Sandro</t>
  </si>
  <si>
    <t>Fabbri Gianfranco</t>
  </si>
  <si>
    <t>Menchi Rogai Sergio</t>
  </si>
  <si>
    <t>Bianchini Alessandro</t>
  </si>
  <si>
    <t>Bianchini Massimo</t>
  </si>
  <si>
    <t>Caltieri Carmen</t>
  </si>
  <si>
    <t>Pinassi Michele</t>
  </si>
  <si>
    <t>Nosi Mauro</t>
  </si>
  <si>
    <t>Frosali Andrea</t>
  </si>
  <si>
    <t>Nutarelli Luciano</t>
  </si>
  <si>
    <t>Migliorucci Simone</t>
  </si>
  <si>
    <t>Neri Serena</t>
  </si>
  <si>
    <t>Rodjon Feizaj</t>
  </si>
  <si>
    <t>Floriani Francesco</t>
  </si>
  <si>
    <t>Nanni Giulio</t>
  </si>
  <si>
    <t>Cardone Claudia</t>
  </si>
  <si>
    <t>Rosetti Maurizio</t>
  </si>
  <si>
    <t>miste</t>
  </si>
  <si>
    <t>Bigiarini Carlo</t>
  </si>
  <si>
    <t>Consalvi Fabio</t>
  </si>
  <si>
    <t>Contemori Mauro</t>
  </si>
  <si>
    <t>Grilli Graziano</t>
  </si>
  <si>
    <t>Mulinacci Pietro</t>
  </si>
  <si>
    <t>Nava Pietro</t>
  </si>
  <si>
    <t>Pampaloni Barbara</t>
  </si>
  <si>
    <t>De Luca Adriano</t>
  </si>
  <si>
    <t>Porri Roberta</t>
  </si>
  <si>
    <t>Falso Luigi Federico</t>
  </si>
  <si>
    <t>Butini Alberto</t>
  </si>
  <si>
    <t>Becattini Gianni</t>
  </si>
  <si>
    <t>Manetti Filippo</t>
  </si>
  <si>
    <t>Sanesi  Angelo</t>
  </si>
  <si>
    <t>Raciti Daniele</t>
  </si>
  <si>
    <t>Golino Luigi</t>
  </si>
  <si>
    <t>Barneschi Francesca</t>
  </si>
  <si>
    <t>Barneschi Ivo</t>
  </si>
  <si>
    <t>Bruni Alessandro</t>
  </si>
  <si>
    <t>Pampaloni Paolo</t>
  </si>
  <si>
    <t>Frontani Massimo</t>
  </si>
  <si>
    <t>Verdelli Moreno</t>
  </si>
  <si>
    <t>Pierini Roberto</t>
  </si>
  <si>
    <t>Risini Fausto</t>
  </si>
  <si>
    <t>Mellone Carmine</t>
  </si>
  <si>
    <t>Lodovichi Franco</t>
  </si>
  <si>
    <t>Zucchini Natale</t>
  </si>
  <si>
    <t>Zucchini Federico</t>
  </si>
  <si>
    <t>Brega Daniela</t>
  </si>
  <si>
    <t>Liverani Beatrice</t>
  </si>
  <si>
    <t>Giglioni Luca</t>
  </si>
  <si>
    <t>Nofroni Massimiliano</t>
  </si>
  <si>
    <t>Pinzi Fabrizio</t>
  </si>
  <si>
    <t>Pinzi Valter</t>
  </si>
  <si>
    <t>Chesi Rino</t>
  </si>
  <si>
    <t>Crezzini Arturo</t>
  </si>
  <si>
    <t>Farnetani Livio</t>
  </si>
  <si>
    <t>Tiezzi Massimo</t>
  </si>
  <si>
    <t>Memmi Tamara</t>
  </si>
  <si>
    <t>Zanchi Cinzia</t>
  </si>
  <si>
    <t>Di Bisceglie Maurizio</t>
  </si>
  <si>
    <t>Artini Ubaldo</t>
  </si>
  <si>
    <t>Calandra Vincenzo</t>
  </si>
  <si>
    <t>Iacoviello Rocco</t>
  </si>
  <si>
    <t>Aldinucci Carlo</t>
  </si>
  <si>
    <t>Pasquali Tommaso</t>
  </si>
  <si>
    <t>Tinfena Cristina</t>
  </si>
  <si>
    <t>Scapecchi Stefano</t>
  </si>
  <si>
    <t>Gatta Andrea</t>
  </si>
  <si>
    <t>Paolino Francesco</t>
  </si>
  <si>
    <t>Capolsini Daniele</t>
  </si>
  <si>
    <t>Pellegrini Alessandro</t>
  </si>
  <si>
    <t>Bardotti Michela</t>
  </si>
  <si>
    <t>Chellini Federico</t>
  </si>
  <si>
    <t>Costella Ivana</t>
  </si>
  <si>
    <t>Anselmi Simone</t>
  </si>
  <si>
    <t>Pascucci Paola</t>
  </si>
  <si>
    <t>Fallarino Marco</t>
  </si>
  <si>
    <t>Lenzini Michele</t>
  </si>
  <si>
    <t>Cersosimo Vincenzo</t>
  </si>
  <si>
    <t>Bigi Adriano</t>
  </si>
  <si>
    <t>Lamberti Mario</t>
  </si>
  <si>
    <t>Baldoni Erika</t>
  </si>
  <si>
    <t>Agostini Renzo</t>
  </si>
  <si>
    <t>Nannotti Sandro</t>
  </si>
  <si>
    <t>Fosi Giorgio</t>
  </si>
  <si>
    <t>Rosini Walter</t>
  </si>
  <si>
    <t>Governi Guido</t>
  </si>
  <si>
    <t>Valentini Luciano</t>
  </si>
  <si>
    <t>Banelli Luciano</t>
  </si>
  <si>
    <t>Lorenzini Chiara</t>
  </si>
  <si>
    <t>Frullanti Enzo</t>
  </si>
  <si>
    <t>Stefanucci Paola</t>
  </si>
  <si>
    <t>Butini Michela</t>
  </si>
  <si>
    <t>De Bonis Pier Luigi</t>
  </si>
  <si>
    <t>Agostinacchio Giuseppe</t>
  </si>
  <si>
    <t>Di Crescenzo Innocenzo</t>
  </si>
  <si>
    <t>Vanacore Sergio</t>
  </si>
  <si>
    <t>Cherubini Sabrina</t>
  </si>
  <si>
    <t>Pittiglio Armando</t>
  </si>
  <si>
    <t>Tavanti Marica</t>
  </si>
  <si>
    <t>Tanganelli Rosanna</t>
  </si>
  <si>
    <t>Passarello Francesco</t>
  </si>
  <si>
    <t>Bernardi Giancarlo</t>
  </si>
  <si>
    <t>Berti Paolo</t>
  </si>
  <si>
    <t>Redi Nazzareno</t>
  </si>
  <si>
    <t>Di Clemente Marco</t>
  </si>
  <si>
    <t>Rusci Sergio</t>
  </si>
  <si>
    <t>Cappannoli Tatiana</t>
  </si>
  <si>
    <t>Senesi Massimiliano</t>
  </si>
  <si>
    <t>Cenni Marco</t>
  </si>
  <si>
    <t>Magi Luciano</t>
  </si>
  <si>
    <t>Di Michele Pasquale</t>
  </si>
  <si>
    <t>De Biaso Federico</t>
  </si>
  <si>
    <t>Scolafurru Giovanni</t>
  </si>
  <si>
    <t>Caselli Mauro</t>
  </si>
  <si>
    <t>Rotunno Paolo</t>
  </si>
  <si>
    <t>Bellavista Roberto</t>
  </si>
  <si>
    <t>Burroni Antonio</t>
  </si>
  <si>
    <t>Ceccotti Paolo</t>
  </si>
  <si>
    <t>Sacco Palmino</t>
  </si>
  <si>
    <t>Milli Burini Mirco</t>
  </si>
  <si>
    <t>Buresti Tiziana</t>
  </si>
  <si>
    <t>Cioli Katia</t>
  </si>
  <si>
    <t>Alimoni Sara</t>
  </si>
  <si>
    <t>Barbagli Raffella</t>
  </si>
  <si>
    <t>Pasquini Gilberto</t>
  </si>
  <si>
    <t>Biffaroni Giuseppe</t>
  </si>
  <si>
    <t>Canestrari Mauro</t>
  </si>
  <si>
    <t>Tavanti Antonio</t>
  </si>
  <si>
    <t>Ulivelli Marco</t>
  </si>
  <si>
    <t>Bartalesi Roberto</t>
  </si>
  <si>
    <t>Ferri Lara</t>
  </si>
  <si>
    <t>Priami Michel</t>
  </si>
  <si>
    <t>Vescovini Cinzia</t>
  </si>
  <si>
    <t>Agnelli Marcello</t>
  </si>
  <si>
    <t>Cappai Raffaele</t>
  </si>
  <si>
    <t>Cardamone Nicola</t>
  </si>
  <si>
    <t>Calosi Simone</t>
  </si>
  <si>
    <t>Grazzini Francesco</t>
  </si>
  <si>
    <t>Marchetti Cristina</t>
  </si>
  <si>
    <t>Cerboneschi Paolo</t>
  </si>
  <si>
    <t>Chiaroni Andrea</t>
  </si>
  <si>
    <t>Fornai Simone</t>
  </si>
  <si>
    <t>Peruzzi Vittorio</t>
  </si>
  <si>
    <t>Magnani Sergio</t>
  </si>
  <si>
    <t>Panti Roberto</t>
  </si>
  <si>
    <t>Bianciardi Ameraldo</t>
  </si>
  <si>
    <t>Bracci Roberto</t>
  </si>
  <si>
    <t>Nardone Giuseppe</t>
  </si>
  <si>
    <t>Johnson Elisabetta</t>
  </si>
  <si>
    <t>Venturini Gerarda</t>
  </si>
  <si>
    <t>Martellini Alessio</t>
  </si>
  <si>
    <t>Marcucci Giulio</t>
  </si>
  <si>
    <t>Gheorghe Larisa</t>
  </si>
  <si>
    <t>Innocenti Fabrizio</t>
  </si>
  <si>
    <t>Robustelli Liberato</t>
  </si>
  <si>
    <t>Oliva Pierdavide</t>
  </si>
  <si>
    <t>Mascagni Fabiola</t>
  </si>
  <si>
    <t>Cecchi Elisa</t>
  </si>
  <si>
    <t>Maurici Massimo</t>
  </si>
  <si>
    <t>Salvatori Mauro</t>
  </si>
  <si>
    <t>Marraghini Patrizia</t>
  </si>
  <si>
    <t>Organtini Sara</t>
  </si>
  <si>
    <t>Cocchi Umberto</t>
  </si>
  <si>
    <t>Materozzi Francesco</t>
  </si>
  <si>
    <t>Fanelli Antonia</t>
  </si>
  <si>
    <t>Cortonesi Gianfranco</t>
  </si>
  <si>
    <t>Caserio Mauro</t>
  </si>
  <si>
    <t>Nocciolini Alessandro</t>
  </si>
  <si>
    <t>Gallorini Santina</t>
  </si>
  <si>
    <t>Cuculi Monica</t>
  </si>
  <si>
    <t>Fiorini Filippo</t>
  </si>
  <si>
    <t>Fiorini Giovanni</t>
  </si>
  <si>
    <t>Giannasi Fabio</t>
  </si>
  <si>
    <t>Caterini Santino</t>
  </si>
  <si>
    <t>Villa Paolo</t>
  </si>
  <si>
    <t>Cesaretti Masimo</t>
  </si>
  <si>
    <t>Iacovone Emilia</t>
  </si>
  <si>
    <t>Michaelides Viky</t>
  </si>
  <si>
    <t>Maggiotto  Elisa</t>
  </si>
  <si>
    <t>Maggiotto Maurizio</t>
  </si>
  <si>
    <t>Terzuoli Gianna</t>
  </si>
  <si>
    <t>Casaioli Mario</t>
  </si>
  <si>
    <t>Pulcinelli Alberto</t>
  </si>
  <si>
    <t>Amerini Bruno</t>
  </si>
  <si>
    <t>Martinelli Alice</t>
  </si>
  <si>
    <t>Martinelli Gabriella</t>
  </si>
  <si>
    <t>Carnevale Ines</t>
  </si>
  <si>
    <t>Greco Maria Teresa</t>
  </si>
  <si>
    <t>Monciatti Mauro</t>
  </si>
  <si>
    <t>Monciatti Moreno</t>
  </si>
  <si>
    <t>Dini Gioia</t>
  </si>
  <si>
    <t>Mazzoni Enrica</t>
  </si>
  <si>
    <t>Lisi Andrea</t>
  </si>
  <si>
    <t>De Felice Gianfranco</t>
  </si>
  <si>
    <t>Salvini Beatrice</t>
  </si>
  <si>
    <t>Franchi Federica</t>
  </si>
  <si>
    <t>Ricci Stefano</t>
  </si>
  <si>
    <t>Spinelli Marco</t>
  </si>
  <si>
    <t>Barbagli Francesco</t>
  </si>
  <si>
    <t>Bandinelli Laura</t>
  </si>
  <si>
    <t>Notturni Silvano</t>
  </si>
  <si>
    <t>Bignardi Ivo</t>
  </si>
  <si>
    <t>Pepi Valerio</t>
  </si>
  <si>
    <t>Serpi Antonio</t>
  </si>
  <si>
    <t>Corallo Ilaria</t>
  </si>
  <si>
    <t>Corallo Biagio</t>
  </si>
  <si>
    <t>Pallassini Fabio</t>
  </si>
  <si>
    <t>Pianigiani Mauro</t>
  </si>
  <si>
    <t>Monaco Anna Maria</t>
  </si>
  <si>
    <t>Bretti Giuseppe</t>
  </si>
  <si>
    <t>Giannasi Luana</t>
  </si>
  <si>
    <t>Messina Pietro</t>
  </si>
  <si>
    <t>Salvadori Domenico</t>
  </si>
  <si>
    <t>Meacci Fausto</t>
  </si>
  <si>
    <t>Claudi Enrica</t>
  </si>
  <si>
    <t>Benedetti Mario</t>
  </si>
  <si>
    <t>Mancini Proietti Mauro</t>
  </si>
  <si>
    <t>Pianigiani Marcello</t>
  </si>
  <si>
    <t>Monciatti Marco</t>
  </si>
  <si>
    <t>Monciatti Simone</t>
  </si>
  <si>
    <t>Monciatti Cesare</t>
  </si>
  <si>
    <t>Benocci Paolo</t>
  </si>
  <si>
    <t>Carnielli  Valentina</t>
  </si>
  <si>
    <t>Mazzon Daniele</t>
  </si>
  <si>
    <t>Nannetti Giuliano</t>
  </si>
  <si>
    <t>Pignata Marco</t>
  </si>
  <si>
    <t>Matesic Gabriele</t>
  </si>
  <si>
    <t>Lorenzini Riccardo</t>
  </si>
  <si>
    <t>Barcelli Mario</t>
  </si>
  <si>
    <t>Galluzzi Galliano</t>
  </si>
  <si>
    <t>Guerrini Luca</t>
  </si>
  <si>
    <t>Rocchigiani Ranieri</t>
  </si>
  <si>
    <t>Calderoni Elena</t>
  </si>
  <si>
    <t>Tintisona Caterina</t>
  </si>
  <si>
    <t>Giannitti Chiara</t>
  </si>
  <si>
    <t>Gatti Alfredo</t>
  </si>
  <si>
    <t>Ferrieri Ivano</t>
  </si>
  <si>
    <t>Zysk Margherita</t>
  </si>
  <si>
    <t>Giubbolini Silvano</t>
  </si>
  <si>
    <t>Stolzi Francesco</t>
  </si>
  <si>
    <t>Mattia Carlo</t>
  </si>
  <si>
    <t>Sammicheli Gabriele</t>
  </si>
  <si>
    <t>Zanin Michela</t>
  </si>
  <si>
    <t xml:space="preserve">Millacci Stefano </t>
  </si>
  <si>
    <t>Massa Martina</t>
  </si>
  <si>
    <t>Buti Paola</t>
  </si>
  <si>
    <t>Fusini Daniela</t>
  </si>
  <si>
    <t>Del Giglio Maria Teresa</t>
  </si>
  <si>
    <t>Scala Raffaele</t>
  </si>
  <si>
    <t/>
  </si>
  <si>
    <t xml:space="preserve"> </t>
  </si>
  <si>
    <t>Failli Laura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</si>
</sst>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21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4" fontId="4" fillId="0" borderId="0" xfId="0" applyNumberFormat="1" applyFont="1" applyAlignment="1" applyProtection="1" quotePrefix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 applyProtection="1" quotePrefix="1">
      <alignment horizontal="center" vertical="center"/>
      <protection/>
    </xf>
    <xf numFmtId="21" fontId="0" fillId="33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fanaCoppieSiena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B3" t="str">
            <v>ALDINUCCI CARLO</v>
          </cell>
          <cell r="C3" t="str">
            <v>TDM</v>
          </cell>
          <cell r="D3" t="str">
            <v>S.P. Torre del Mangia - S.i.e.s.</v>
          </cell>
          <cell r="E3" t="str">
            <v>PASQUALI TOMMASO</v>
          </cell>
          <cell r="F3" t="str">
            <v>TDM</v>
          </cell>
          <cell r="G3" t="str">
            <v>S.P. Torre del Mangia - S.i.e.s.</v>
          </cell>
          <cell r="H3" t="str">
            <v>Maschili</v>
          </cell>
          <cell r="I3" t="str">
            <v>SI</v>
          </cell>
          <cell r="J3">
            <v>2001</v>
          </cell>
        </row>
        <row r="4">
          <cell r="A4">
            <v>2</v>
          </cell>
          <cell r="B4" t="str">
            <v>BARCELLI MARIO</v>
          </cell>
          <cell r="C4" t="str">
            <v>TDM</v>
          </cell>
          <cell r="D4" t="str">
            <v>S.P. Torre del Mangia - S.i.e.s.</v>
          </cell>
          <cell r="E4" t="str">
            <v>GALLUZZI GALLIANO</v>
          </cell>
          <cell r="F4" t="str">
            <v>TDM</v>
          </cell>
          <cell r="G4" t="str">
            <v>S.P. Torre del Mangia - S.i.e.s.</v>
          </cell>
          <cell r="H4" t="str">
            <v>Maschili</v>
          </cell>
          <cell r="I4" t="str">
            <v>SI</v>
          </cell>
          <cell r="J4" t="str">
            <v>29 martiri</v>
          </cell>
        </row>
        <row r="5">
          <cell r="A5">
            <v>3</v>
          </cell>
          <cell r="B5" t="str">
            <v>BARTALINI SIMONE</v>
          </cell>
          <cell r="C5" t="str">
            <v>TDM</v>
          </cell>
          <cell r="D5" t="str">
            <v>S.P. Torre del Mangia - S.i.e.s.</v>
          </cell>
          <cell r="E5" t="str">
            <v>MAGI FEDERICO</v>
          </cell>
          <cell r="F5" t="str">
            <v>TDM</v>
          </cell>
          <cell r="G5" t="str">
            <v>S.P. Torre del Mangia - S.i.e.s.</v>
          </cell>
          <cell r="H5" t="str">
            <v>Maschili</v>
          </cell>
          <cell r="I5" t="str">
            <v>SI</v>
          </cell>
          <cell r="J5" t="str">
            <v>75</v>
          </cell>
        </row>
        <row r="6">
          <cell r="A6">
            <v>4</v>
          </cell>
          <cell r="B6" t="str">
            <v>BIANCHINI ALESSANDRO</v>
          </cell>
          <cell r="C6" t="str">
            <v>TDM</v>
          </cell>
          <cell r="D6" t="str">
            <v>S.P. Torre del Mangia - S.i.e.s.</v>
          </cell>
          <cell r="E6" t="str">
            <v>BIANCHINI MASSIMO</v>
          </cell>
          <cell r="F6" t="str">
            <v>TDM</v>
          </cell>
          <cell r="G6" t="str">
            <v>S.P. Torre del Mangia - S.i.e.s.</v>
          </cell>
          <cell r="H6" t="str">
            <v>Maschili</v>
          </cell>
          <cell r="I6" t="str">
            <v>SI</v>
          </cell>
          <cell r="J6" t="str">
            <v>85</v>
          </cell>
        </row>
        <row r="7">
          <cell r="A7">
            <v>5</v>
          </cell>
          <cell r="B7" t="str">
            <v>BONUCCI DAVIDE</v>
          </cell>
          <cell r="C7" t="str">
            <v>TDM</v>
          </cell>
          <cell r="D7" t="str">
            <v>S.P. Torre del Mangia - S.i.e.s.</v>
          </cell>
          <cell r="F7" t="str">
            <v>TDM</v>
          </cell>
          <cell r="G7" t="str">
            <v>S.P. Torre del Mangia - S.i.e.s.</v>
          </cell>
          <cell r="H7" t="str">
            <v>Maschili</v>
          </cell>
          <cell r="I7" t="str">
            <v>SI</v>
          </cell>
          <cell r="J7" t="str">
            <v>acquacetosa</v>
          </cell>
        </row>
        <row r="8">
          <cell r="A8">
            <v>6</v>
          </cell>
          <cell r="B8" t="str">
            <v>BRUNI ALESSANDRO</v>
          </cell>
          <cell r="C8" t="str">
            <v>TDM</v>
          </cell>
          <cell r="D8" t="str">
            <v>S.P. Torre del Mangia - S.i.e.s.</v>
          </cell>
          <cell r="E8" t="str">
            <v>PAMPALONI PAOLO</v>
          </cell>
          <cell r="F8" t="str">
            <v>TDM</v>
          </cell>
          <cell r="G8" t="str">
            <v>S.P. Torre del Mangia - S.i.e.s.</v>
          </cell>
          <cell r="H8" t="str">
            <v>Maschili</v>
          </cell>
          <cell r="I8" t="str">
            <v>SI</v>
          </cell>
          <cell r="J8" t="str">
            <v>acquadela</v>
          </cell>
        </row>
        <row r="9">
          <cell r="A9">
            <v>7</v>
          </cell>
          <cell r="B9" t="str">
            <v>CLARICHETTI MAURO</v>
          </cell>
          <cell r="C9" t="str">
            <v>TDM</v>
          </cell>
          <cell r="D9" t="str">
            <v>S.P. Torre del Mangia - S.i.e.s.</v>
          </cell>
          <cell r="E9" t="str">
            <v>SAMPIERI FABIO</v>
          </cell>
          <cell r="F9" t="str">
            <v>CAPPUCCINI</v>
          </cell>
          <cell r="G9" t="str">
            <v>G.S. Cappuccini 1972</v>
          </cell>
          <cell r="H9" t="str">
            <v>Maschili</v>
          </cell>
          <cell r="I9" t="str">
            <v>SI</v>
          </cell>
          <cell r="J9" t="str">
            <v>affrico</v>
          </cell>
        </row>
        <row r="10">
          <cell r="A10">
            <v>8</v>
          </cell>
          <cell r="B10" t="str">
            <v>FLORIANI FRANCESCO</v>
          </cell>
          <cell r="C10" t="str">
            <v>TDM</v>
          </cell>
          <cell r="D10" t="str">
            <v>S.P. Torre del Mangia - S.i.e.s.</v>
          </cell>
          <cell r="E10" t="str">
            <v>NANNI GIULIO</v>
          </cell>
          <cell r="F10" t="str">
            <v>TDM</v>
          </cell>
          <cell r="G10" t="str">
            <v>S.P. Torre del Mangia - S.i.e.s.</v>
          </cell>
          <cell r="H10" t="str">
            <v>Maschili</v>
          </cell>
          <cell r="I10" t="str">
            <v>SI</v>
          </cell>
          <cell r="J10" t="str">
            <v>aglianese</v>
          </cell>
        </row>
        <row r="11">
          <cell r="A11">
            <v>9</v>
          </cell>
          <cell r="B11" t="str">
            <v>GIANNASI FABIO</v>
          </cell>
          <cell r="C11" t="str">
            <v>TDM</v>
          </cell>
          <cell r="D11" t="str">
            <v>S.P. Torre del Mangia - S.i.e.s.</v>
          </cell>
          <cell r="E11" t="str">
            <v>CATERINI SANTINO</v>
          </cell>
          <cell r="F11" t="str">
            <v>CAPPUCCINI</v>
          </cell>
          <cell r="G11" t="str">
            <v>G.S. Cappuccini 1972</v>
          </cell>
          <cell r="H11" t="str">
            <v>Maschili</v>
          </cell>
          <cell r="I11" t="str">
            <v>SI</v>
          </cell>
          <cell r="J11" t="str">
            <v>agorà</v>
          </cell>
        </row>
        <row r="12">
          <cell r="A12">
            <v>10</v>
          </cell>
          <cell r="B12" t="str">
            <v>LISI ANDREA</v>
          </cell>
          <cell r="C12" t="str">
            <v>TDM</v>
          </cell>
          <cell r="D12" t="str">
            <v>S.P. Torre del Mangia - S.i.e.s.</v>
          </cell>
          <cell r="E12" t="str">
            <v>DE FELICE GIANFRANCO</v>
          </cell>
          <cell r="F12" t="str">
            <v>TDM</v>
          </cell>
          <cell r="G12" t="str">
            <v>S.P. Torre del Mangia - S.i.e.s.</v>
          </cell>
          <cell r="H12" t="str">
            <v>Maschili</v>
          </cell>
          <cell r="I12" t="str">
            <v>SI</v>
          </cell>
          <cell r="J12" t="str">
            <v>aics</v>
          </cell>
        </row>
        <row r="13">
          <cell r="A13">
            <v>11</v>
          </cell>
          <cell r="B13" t="str">
            <v>NANNETTI GIULIANO</v>
          </cell>
          <cell r="C13" t="str">
            <v>TDM</v>
          </cell>
          <cell r="D13" t="str">
            <v>S.P. Torre del Mangia - S.i.e.s.</v>
          </cell>
          <cell r="E13" t="str">
            <v>PIGNATA MARCO</v>
          </cell>
          <cell r="F13" t="str">
            <v>TDM</v>
          </cell>
          <cell r="G13" t="str">
            <v>S.P. Torre del Mangia - S.i.e.s.</v>
          </cell>
          <cell r="H13" t="str">
            <v>Maschili</v>
          </cell>
          <cell r="I13" t="str">
            <v>SI</v>
          </cell>
          <cell r="J13" t="str">
            <v>airone</v>
          </cell>
        </row>
        <row r="14">
          <cell r="A14">
            <v>12</v>
          </cell>
          <cell r="B14" t="str">
            <v>SCOLAFURRU GIOVANNI</v>
          </cell>
          <cell r="C14" t="str">
            <v>TDM</v>
          </cell>
          <cell r="D14" t="str">
            <v>S.P. Torre del Mangia - S.i.e.s.</v>
          </cell>
          <cell r="E14" t="str">
            <v>CASELLI MAURO</v>
          </cell>
          <cell r="F14" t="str">
            <v>POLIZIA</v>
          </cell>
          <cell r="G14" t="str">
            <v>G.S. Polizia di Stato</v>
          </cell>
          <cell r="H14" t="str">
            <v>Maschili</v>
          </cell>
          <cell r="I14" t="str">
            <v>SI</v>
          </cell>
          <cell r="J14" t="str">
            <v>all</v>
          </cell>
        </row>
        <row r="15">
          <cell r="A15">
            <v>13</v>
          </cell>
          <cell r="D15" t="str">
            <v/>
          </cell>
          <cell r="G15" t="str">
            <v/>
          </cell>
          <cell r="H15" t="str">
            <v>Maschili</v>
          </cell>
          <cell r="I15" t="str">
            <v/>
          </cell>
          <cell r="J15" t="str">
            <v>alto reno</v>
          </cell>
        </row>
        <row r="16">
          <cell r="A16">
            <v>14</v>
          </cell>
          <cell r="D16" t="str">
            <v/>
          </cell>
          <cell r="G16" t="str">
            <v/>
          </cell>
          <cell r="I16" t="str">
            <v/>
          </cell>
          <cell r="J16" t="str">
            <v>amatori carrara</v>
          </cell>
        </row>
        <row r="17">
          <cell r="A17">
            <v>15</v>
          </cell>
          <cell r="D17" t="str">
            <v/>
          </cell>
          <cell r="G17" t="str">
            <v/>
          </cell>
          <cell r="I17" t="str">
            <v/>
          </cell>
          <cell r="J17" t="str">
            <v>amatori livorno</v>
          </cell>
        </row>
        <row r="18">
          <cell r="A18">
            <v>16</v>
          </cell>
          <cell r="D18" t="str">
            <v/>
          </cell>
          <cell r="G18" t="str">
            <v/>
          </cell>
          <cell r="H18" t="str">
            <v>Maschili</v>
          </cell>
          <cell r="I18" t="str">
            <v/>
          </cell>
          <cell r="J18" t="str">
            <v>amici</v>
          </cell>
        </row>
        <row r="19">
          <cell r="A19">
            <v>17</v>
          </cell>
          <cell r="D19" t="str">
            <v/>
          </cell>
          <cell r="G19" t="str">
            <v/>
          </cell>
          <cell r="H19" t="str">
            <v>Maschili</v>
          </cell>
          <cell r="I19" t="str">
            <v/>
          </cell>
          <cell r="J19" t="str">
            <v>anna</v>
          </cell>
        </row>
        <row r="20">
          <cell r="A20">
            <v>18</v>
          </cell>
          <cell r="D20" t="str">
            <v/>
          </cell>
          <cell r="G20" t="str">
            <v/>
          </cell>
          <cell r="H20" t="str">
            <v>Maschili</v>
          </cell>
          <cell r="I20" t="str">
            <v/>
          </cell>
          <cell r="J20" t="str">
            <v>antraccoli</v>
          </cell>
        </row>
        <row r="21">
          <cell r="A21">
            <v>19</v>
          </cell>
          <cell r="D21" t="str">
            <v/>
          </cell>
          <cell r="G21" t="str">
            <v/>
          </cell>
          <cell r="H21" t="str">
            <v>Maschili</v>
          </cell>
          <cell r="I21" t="str">
            <v/>
          </cell>
          <cell r="J21" t="str">
            <v>apuane</v>
          </cell>
        </row>
        <row r="22">
          <cell r="A22">
            <v>20</v>
          </cell>
          <cell r="D22" t="str">
            <v/>
          </cell>
          <cell r="G22" t="str">
            <v/>
          </cell>
          <cell r="I22" t="str">
            <v/>
          </cell>
          <cell r="J22" t="str">
            <v>arca</v>
          </cell>
        </row>
        <row r="23">
          <cell r="A23">
            <v>21</v>
          </cell>
          <cell r="D23" t="str">
            <v/>
          </cell>
          <cell r="G23" t="str">
            <v/>
          </cell>
          <cell r="H23" t="str">
            <v>Maschili</v>
          </cell>
          <cell r="I23" t="str">
            <v/>
          </cell>
          <cell r="J23" t="str">
            <v>arcobaleno</v>
          </cell>
        </row>
        <row r="24">
          <cell r="A24">
            <v>22</v>
          </cell>
          <cell r="D24" t="str">
            <v/>
          </cell>
          <cell r="G24" t="str">
            <v/>
          </cell>
          <cell r="H24" t="str">
            <v>Maschili</v>
          </cell>
          <cell r="I24" t="str">
            <v/>
          </cell>
          <cell r="J24" t="str">
            <v>arezzo</v>
          </cell>
        </row>
        <row r="25">
          <cell r="A25">
            <v>23</v>
          </cell>
          <cell r="D25" t="str">
            <v/>
          </cell>
          <cell r="G25" t="str">
            <v/>
          </cell>
          <cell r="H25" t="str">
            <v>Maschili</v>
          </cell>
          <cell r="I25" t="str">
            <v/>
          </cell>
          <cell r="J25" t="str">
            <v>argento</v>
          </cell>
        </row>
        <row r="26">
          <cell r="A26">
            <v>24</v>
          </cell>
          <cell r="D26" t="str">
            <v/>
          </cell>
          <cell r="G26" t="str">
            <v/>
          </cell>
          <cell r="H26" t="str">
            <v>Maschili</v>
          </cell>
          <cell r="I26" t="str">
            <v/>
          </cell>
          <cell r="J26" t="str">
            <v>ASRC</v>
          </cell>
        </row>
        <row r="27">
          <cell r="A27">
            <v>25</v>
          </cell>
          <cell r="D27" t="str">
            <v/>
          </cell>
          <cell r="G27" t="str">
            <v/>
          </cell>
          <cell r="H27" t="str">
            <v>Maschili</v>
          </cell>
          <cell r="I27" t="str">
            <v/>
          </cell>
          <cell r="J27" t="str">
            <v>assi</v>
          </cell>
        </row>
        <row r="28">
          <cell r="A28">
            <v>26</v>
          </cell>
          <cell r="D28" t="str">
            <v/>
          </cell>
          <cell r="G28" t="str">
            <v/>
          </cell>
          <cell r="H28" t="str">
            <v>Maschili</v>
          </cell>
          <cell r="I28" t="str">
            <v/>
          </cell>
          <cell r="J28" t="str">
            <v>assindustria padova</v>
          </cell>
        </row>
        <row r="29">
          <cell r="A29">
            <v>27</v>
          </cell>
          <cell r="D29" t="str">
            <v/>
          </cell>
          <cell r="G29" t="str">
            <v/>
          </cell>
          <cell r="H29" t="str">
            <v>Maschili</v>
          </cell>
          <cell r="I29" t="str">
            <v/>
          </cell>
          <cell r="J29" t="str">
            <v>assindustria rovigo</v>
          </cell>
        </row>
        <row r="30">
          <cell r="A30">
            <v>28</v>
          </cell>
          <cell r="D30" t="str">
            <v/>
          </cell>
          <cell r="G30" t="str">
            <v/>
          </cell>
          <cell r="H30" t="str">
            <v>Maschili</v>
          </cell>
          <cell r="I30" t="str">
            <v/>
          </cell>
          <cell r="J30" t="str">
            <v>ataf</v>
          </cell>
        </row>
        <row r="31">
          <cell r="A31">
            <v>29</v>
          </cell>
          <cell r="D31" t="str">
            <v/>
          </cell>
          <cell r="G31" t="str">
            <v/>
          </cell>
          <cell r="H31" t="str">
            <v>Maschili</v>
          </cell>
          <cell r="I31" t="str">
            <v/>
          </cell>
          <cell r="J31" t="str">
            <v>atc</v>
          </cell>
        </row>
        <row r="32">
          <cell r="A32">
            <v>30</v>
          </cell>
          <cell r="D32" t="str">
            <v/>
          </cell>
          <cell r="G32" t="str">
            <v/>
          </cell>
          <cell r="H32" t="str">
            <v>Maschili</v>
          </cell>
          <cell r="I32" t="str">
            <v/>
          </cell>
          <cell r="J32" t="str">
            <v>atletica 2005</v>
          </cell>
        </row>
        <row r="33">
          <cell r="A33">
            <v>31</v>
          </cell>
          <cell r="B33" t="str">
            <v>AMATO GIUSEPPE</v>
          </cell>
          <cell r="C33" t="str">
            <v>SESTO</v>
          </cell>
          <cell r="D33" t="str">
            <v>G.S. Città di Sesto</v>
          </cell>
          <cell r="E33" t="str">
            <v>MIGLIORINI SIMONE</v>
          </cell>
          <cell r="F33" t="str">
            <v>RINASCITA</v>
          </cell>
          <cell r="G33" t="str">
            <v>Pol. Rinascita Montevarchi</v>
          </cell>
          <cell r="H33" t="str">
            <v>Maschili</v>
          </cell>
          <cell r="I33" t="str">
            <v>SI</v>
          </cell>
          <cell r="J33" t="str">
            <v>atletica futura</v>
          </cell>
        </row>
        <row r="34">
          <cell r="A34">
            <v>32</v>
          </cell>
          <cell r="D34" t="str">
            <v/>
          </cell>
          <cell r="G34" t="str">
            <v/>
          </cell>
          <cell r="I34" t="str">
            <v/>
          </cell>
          <cell r="J34" t="str">
            <v>atomica</v>
          </cell>
        </row>
        <row r="35">
          <cell r="A35">
            <v>33</v>
          </cell>
          <cell r="D35" t="str">
            <v/>
          </cell>
          <cell r="G35" t="str">
            <v/>
          </cell>
          <cell r="I35" t="str">
            <v/>
          </cell>
          <cell r="J35" t="str">
            <v>atp torino</v>
          </cell>
        </row>
        <row r="36">
          <cell r="A36">
            <v>34</v>
          </cell>
          <cell r="B36" t="str">
            <v>BIGI MATTEO</v>
          </cell>
          <cell r="C36" t="str">
            <v>libero</v>
          </cell>
          <cell r="D36" t="str">
            <v>libero</v>
          </cell>
          <cell r="E36" t="str">
            <v>VALCI STEFANO</v>
          </cell>
          <cell r="F36" t="str">
            <v>SANGIOVANNESE</v>
          </cell>
          <cell r="G36" t="str">
            <v>Atl. AIDO Sangiovannese</v>
          </cell>
          <cell r="H36" t="str">
            <v>Maschili</v>
          </cell>
          <cell r="I36" t="str">
            <v>SI</v>
          </cell>
          <cell r="J36" t="str">
            <v>augusta</v>
          </cell>
        </row>
        <row r="37">
          <cell r="A37">
            <v>35</v>
          </cell>
          <cell r="B37" t="str">
            <v>ONORI MASSIMO</v>
          </cell>
          <cell r="C37" t="str">
            <v>WHIRLPOOL</v>
          </cell>
          <cell r="D37" t="str">
            <v>CRAL Whirlpool Siena</v>
          </cell>
          <cell r="E37" t="str">
            <v>FUSI SIMONE</v>
          </cell>
          <cell r="F37" t="str">
            <v>WHIRLPOOL</v>
          </cell>
          <cell r="G37" t="str">
            <v>CRAL Whirlpool Siena</v>
          </cell>
          <cell r="H37" t="str">
            <v>Maschili</v>
          </cell>
          <cell r="I37" t="str">
            <v>SI</v>
          </cell>
          <cell r="J37" t="str">
            <v>aurora</v>
          </cell>
        </row>
        <row r="38">
          <cell r="A38">
            <v>36</v>
          </cell>
          <cell r="B38" t="str">
            <v>ROCCHI MARIO</v>
          </cell>
          <cell r="C38" t="str">
            <v>WHIRLPOOL</v>
          </cell>
          <cell r="D38" t="str">
            <v>CRAL Whirlpool Siena</v>
          </cell>
          <cell r="E38" t="str">
            <v>FRANCIONI ALESSANDRO</v>
          </cell>
          <cell r="F38" t="str">
            <v>WHIRLPOOL</v>
          </cell>
          <cell r="G38" t="str">
            <v>CRAL Whirlpool Siena</v>
          </cell>
          <cell r="H38" t="str">
            <v>Maschili</v>
          </cell>
          <cell r="I38" t="str">
            <v>SI</v>
          </cell>
          <cell r="J38" t="str">
            <v>aurora montale</v>
          </cell>
        </row>
        <row r="39">
          <cell r="A39">
            <v>37</v>
          </cell>
          <cell r="B39" t="str">
            <v>LENZINI MICHELE</v>
          </cell>
          <cell r="C39" t="str">
            <v>TRIESTE</v>
          </cell>
          <cell r="D39" t="str">
            <v>Polisportiva Trieste Siena</v>
          </cell>
          <cell r="E39" t="str">
            <v>Cersosimo Vincenzo</v>
          </cell>
          <cell r="F39" t="str">
            <v>TRIESTE</v>
          </cell>
          <cell r="G39" t="str">
            <v>Polisportiva Trieste Siena</v>
          </cell>
          <cell r="H39" t="str">
            <v>Maschili</v>
          </cell>
          <cell r="I39" t="str">
            <v>SI</v>
          </cell>
          <cell r="J39" t="str">
            <v>aurora pontedera</v>
          </cell>
        </row>
        <row r="40">
          <cell r="A40">
            <v>38</v>
          </cell>
          <cell r="B40" t="str">
            <v>ORSOLINI ANDREA</v>
          </cell>
          <cell r="C40" t="str">
            <v>TRIESTE</v>
          </cell>
          <cell r="D40" t="str">
            <v>Polisportiva Trieste Siena</v>
          </cell>
          <cell r="E40" t="str">
            <v>VANNUCCINI CARLO</v>
          </cell>
          <cell r="F40" t="str">
            <v>TRIESTE</v>
          </cell>
          <cell r="G40" t="str">
            <v>Polisportiva Trieste Siena</v>
          </cell>
          <cell r="H40" t="str">
            <v>Maschili</v>
          </cell>
          <cell r="I40" t="str">
            <v>SI</v>
          </cell>
          <cell r="J40" t="str">
            <v>ausonia</v>
          </cell>
        </row>
        <row r="41">
          <cell r="A41">
            <v>39</v>
          </cell>
          <cell r="B41" t="str">
            <v>Vannuccini Davide</v>
          </cell>
          <cell r="C41" t="str">
            <v>TRIESTE</v>
          </cell>
          <cell r="D41" t="str">
            <v>Polisportiva Trieste Siena</v>
          </cell>
          <cell r="E41" t="str">
            <v>MARSIGLIETTI MATTEO</v>
          </cell>
          <cell r="F41" t="str">
            <v>TRIESTE</v>
          </cell>
          <cell r="G41" t="str">
            <v>Polisportiva Trieste Siena</v>
          </cell>
          <cell r="H41" t="str">
            <v>Maschili</v>
          </cell>
          <cell r="I41" t="str">
            <v>SI</v>
          </cell>
          <cell r="J41" t="str">
            <v>aviano</v>
          </cell>
        </row>
        <row r="42">
          <cell r="A42">
            <v>40</v>
          </cell>
          <cell r="B42" t="str">
            <v>CELSOMINO VINCENZO</v>
          </cell>
          <cell r="C42" t="str">
            <v>TRIESTE</v>
          </cell>
          <cell r="D42" t="str">
            <v>Polisportiva Trieste Siena</v>
          </cell>
          <cell r="E42" t="str">
            <v>CARLETTI MARCO</v>
          </cell>
          <cell r="F42" t="str">
            <v>MONTEAPERTI</v>
          </cell>
          <cell r="G42" t="str">
            <v>G.S. Monteaperti</v>
          </cell>
          <cell r="H42" t="str">
            <v>Maschili</v>
          </cell>
          <cell r="I42" t="str">
            <v>SI</v>
          </cell>
          <cell r="J42" t="str">
            <v>avis bolognese</v>
          </cell>
        </row>
        <row r="43">
          <cell r="A43">
            <v>41</v>
          </cell>
          <cell r="B43" t="str">
            <v>MILANESCHI DANIELE</v>
          </cell>
          <cell r="C43" t="str">
            <v>VALENTI</v>
          </cell>
          <cell r="D43" t="str">
            <v>G.P. Riccardo Valenti</v>
          </cell>
          <cell r="E43" t="str">
            <v>BIANCHI LORENZO</v>
          </cell>
          <cell r="F43" t="str">
            <v>VALENTI</v>
          </cell>
          <cell r="G43" t="str">
            <v>G.P. Riccardo Valenti</v>
          </cell>
          <cell r="H43" t="str">
            <v>Maschili</v>
          </cell>
          <cell r="I43" t="str">
            <v>SI</v>
          </cell>
          <cell r="J43" t="str">
            <v>avis fabriano</v>
          </cell>
        </row>
        <row r="44">
          <cell r="A44">
            <v>42</v>
          </cell>
          <cell r="B44" t="str">
            <v>BROGI FABIO</v>
          </cell>
          <cell r="C44" t="str">
            <v>VALENTI</v>
          </cell>
          <cell r="D44" t="str">
            <v>G.P. Riccardo Valenti</v>
          </cell>
          <cell r="E44" t="str">
            <v>BRANDINI MIRKO</v>
          </cell>
          <cell r="F44" t="str">
            <v>VALENTI</v>
          </cell>
          <cell r="G44" t="str">
            <v>G.P. Riccardo Valenti</v>
          </cell>
          <cell r="H44" t="str">
            <v>Maschili</v>
          </cell>
          <cell r="I44" t="str">
            <v>SI</v>
          </cell>
          <cell r="J44" t="str">
            <v>avis forlì</v>
          </cell>
        </row>
        <row r="45">
          <cell r="A45">
            <v>43</v>
          </cell>
          <cell r="B45" t="str">
            <v>SERLUCA ANDREA</v>
          </cell>
          <cell r="C45" t="str">
            <v>VALENTI</v>
          </cell>
          <cell r="D45" t="str">
            <v>G.P. Riccardo Valenti</v>
          </cell>
          <cell r="E45" t="str">
            <v>FRULLANTI CESARE</v>
          </cell>
          <cell r="F45" t="str">
            <v>VALENTI</v>
          </cell>
          <cell r="G45" t="str">
            <v>G.P. Riccardo Valenti</v>
          </cell>
          <cell r="H45" t="str">
            <v>Maschili</v>
          </cell>
          <cell r="I45" t="str">
            <v>SI</v>
          </cell>
          <cell r="J45" t="str">
            <v>avis gambolo</v>
          </cell>
        </row>
        <row r="46">
          <cell r="A46">
            <v>44</v>
          </cell>
          <cell r="B46" t="str">
            <v>MUCCIARINI SIMONE</v>
          </cell>
          <cell r="C46" t="str">
            <v>VALENTI</v>
          </cell>
          <cell r="D46" t="str">
            <v>G.P. Riccardo Valenti</v>
          </cell>
          <cell r="E46" t="str">
            <v>BANI FEDERICO</v>
          </cell>
          <cell r="F46" t="str">
            <v>VALENTI</v>
          </cell>
          <cell r="G46" t="str">
            <v>G.P. Riccardo Valenti</v>
          </cell>
          <cell r="H46" t="str">
            <v>Maschili</v>
          </cell>
          <cell r="I46" t="str">
            <v>SI</v>
          </cell>
          <cell r="J46" t="str">
            <v>avis perugia</v>
          </cell>
        </row>
        <row r="47">
          <cell r="A47">
            <v>45</v>
          </cell>
          <cell r="B47" t="str">
            <v>GAMBINI MICHELE</v>
          </cell>
          <cell r="C47" t="str">
            <v>VALENTI</v>
          </cell>
          <cell r="D47" t="str">
            <v>G.P. Riccardo Valenti</v>
          </cell>
          <cell r="E47" t="str">
            <v>MAFFEI SIMONE</v>
          </cell>
          <cell r="F47" t="str">
            <v>VALENTI</v>
          </cell>
          <cell r="G47" t="str">
            <v>G.P. Riccardo Valenti</v>
          </cell>
          <cell r="H47" t="str">
            <v>Maschili</v>
          </cell>
          <cell r="I47" t="str">
            <v>SI</v>
          </cell>
          <cell r="J47" t="str">
            <v>avis pescia</v>
          </cell>
        </row>
        <row r="48">
          <cell r="A48">
            <v>46</v>
          </cell>
          <cell r="B48" t="str">
            <v>GIAMBRIELLO GIOVANNI</v>
          </cell>
          <cell r="C48" t="str">
            <v>VALENTI</v>
          </cell>
          <cell r="D48" t="str">
            <v>G.P. Riccardo Valenti</v>
          </cell>
          <cell r="E48" t="str">
            <v>PAGANELLI MATTEO</v>
          </cell>
          <cell r="F48" t="str">
            <v>CHIANCIANO</v>
          </cell>
          <cell r="G48" t="str">
            <v>A.S.D. UISP Chianciano</v>
          </cell>
          <cell r="H48" t="str">
            <v>Maschili</v>
          </cell>
          <cell r="I48" t="str">
            <v>SI</v>
          </cell>
          <cell r="J48" t="str">
            <v>avis piombino</v>
          </cell>
        </row>
        <row r="49">
          <cell r="A49">
            <v>47</v>
          </cell>
          <cell r="B49" t="str">
            <v>MONCIATTI MAURO</v>
          </cell>
          <cell r="C49" t="str">
            <v>VALENTI</v>
          </cell>
          <cell r="D49" t="str">
            <v>G.P. Riccardo Valenti</v>
          </cell>
          <cell r="E49" t="str">
            <v>MONCIATTI MORENO</v>
          </cell>
          <cell r="F49" t="str">
            <v>SINALUNGA</v>
          </cell>
          <cell r="G49" t="str">
            <v>Atl. Sinalunga</v>
          </cell>
          <cell r="H49" t="str">
            <v>Maschili</v>
          </cell>
          <cell r="I49" t="str">
            <v>SI</v>
          </cell>
          <cell r="J49" t="str">
            <v>avis pratovecchio</v>
          </cell>
        </row>
        <row r="50">
          <cell r="A50">
            <v>48</v>
          </cell>
          <cell r="B50" t="str">
            <v>PROSA GIORGIO</v>
          </cell>
          <cell r="C50" t="str">
            <v>VALENTI</v>
          </cell>
          <cell r="D50" t="str">
            <v>G.P. Riccardo Valenti</v>
          </cell>
          <cell r="E50" t="str">
            <v>FARINELLI ROBERTO</v>
          </cell>
          <cell r="F50" t="str">
            <v>POLICIANO</v>
          </cell>
          <cell r="G50" t="str">
            <v>U.P. Policiano</v>
          </cell>
          <cell r="H50" t="str">
            <v>Maschili</v>
          </cell>
          <cell r="I50" t="str">
            <v>SI</v>
          </cell>
          <cell r="J50" t="str">
            <v>avis querceto</v>
          </cell>
        </row>
        <row r="51">
          <cell r="A51">
            <v>49</v>
          </cell>
          <cell r="B51" t="str">
            <v>CRISTEL CARLO</v>
          </cell>
          <cell r="C51" t="str">
            <v>VALENTI</v>
          </cell>
          <cell r="D51" t="str">
            <v>G.P. Riccardo Valenti</v>
          </cell>
          <cell r="E51" t="str">
            <v>FERRO DIEGO</v>
          </cell>
          <cell r="F51" t="str">
            <v>CAPPUCCINI</v>
          </cell>
          <cell r="G51" t="str">
            <v>G.S. Cappuccini 1972</v>
          </cell>
          <cell r="H51" t="str">
            <v>Maschili</v>
          </cell>
          <cell r="I51" t="str">
            <v>SI</v>
          </cell>
          <cell r="J51" t="str">
            <v>avis sansepolcro</v>
          </cell>
        </row>
        <row r="52">
          <cell r="A52">
            <v>50</v>
          </cell>
          <cell r="D52" t="str">
            <v/>
          </cell>
          <cell r="G52" t="str">
            <v/>
          </cell>
          <cell r="I52" t="str">
            <v/>
          </cell>
          <cell r="J52" t="str">
            <v>avis zero</v>
          </cell>
        </row>
        <row r="53">
          <cell r="A53">
            <v>51</v>
          </cell>
          <cell r="B53" t="str">
            <v>PULCINELLI ALBERTO</v>
          </cell>
          <cell r="C53" t="str">
            <v>VALENTI</v>
          </cell>
          <cell r="D53" t="str">
            <v>G.P. Riccardo Valenti</v>
          </cell>
          <cell r="E53" t="str">
            <v>Amerini Bruno</v>
          </cell>
          <cell r="F53" t="str">
            <v>VALENTI</v>
          </cell>
          <cell r="G53" t="str">
            <v>G.P. Riccardo Valenti</v>
          </cell>
          <cell r="H53" t="str">
            <v>Maschili</v>
          </cell>
          <cell r="I53" t="str">
            <v>SI</v>
          </cell>
          <cell r="J53" t="str">
            <v>azimut</v>
          </cell>
        </row>
        <row r="54">
          <cell r="A54">
            <v>52</v>
          </cell>
          <cell r="B54" t="str">
            <v>BALDI DAVID</v>
          </cell>
          <cell r="C54" t="str">
            <v>UGNANO</v>
          </cell>
          <cell r="D54" t="str">
            <v>U.S. Ugnano</v>
          </cell>
          <cell r="E54" t="str">
            <v>MAZZINI ENRICO</v>
          </cell>
          <cell r="F54" t="str">
            <v>SIGNA</v>
          </cell>
          <cell r="G54" t="str">
            <v>G.S. Atl. Signa</v>
          </cell>
          <cell r="H54" t="str">
            <v>Maschili</v>
          </cell>
          <cell r="I54" t="str">
            <v>SI</v>
          </cell>
          <cell r="J54" t="str">
            <v>b2k</v>
          </cell>
        </row>
        <row r="55">
          <cell r="A55">
            <v>53</v>
          </cell>
          <cell r="B55" t="str">
            <v>FOIS CHRISTIAN</v>
          </cell>
          <cell r="C55" t="str">
            <v>ARGENTO</v>
          </cell>
          <cell r="D55" t="str">
            <v>G.S. Costa d'Argento</v>
          </cell>
          <cell r="E55" t="str">
            <v>BOSCARINI JACOPO</v>
          </cell>
          <cell r="F55" t="str">
            <v>ARGENTO</v>
          </cell>
          <cell r="G55" t="str">
            <v>G.S. Costa d'Argento</v>
          </cell>
          <cell r="H55" t="str">
            <v>Maschili</v>
          </cell>
          <cell r="I55" t="str">
            <v>SI</v>
          </cell>
          <cell r="J55" t="str">
            <v>banca toscana</v>
          </cell>
        </row>
        <row r="56">
          <cell r="A56">
            <v>54</v>
          </cell>
          <cell r="B56" t="str">
            <v>CESARINI GIORGIO</v>
          </cell>
          <cell r="C56" t="str">
            <v>ARGENTO</v>
          </cell>
          <cell r="D56" t="str">
            <v>G.S. Costa d'Argento</v>
          </cell>
          <cell r="E56" t="str">
            <v>LUBRANO GABRIELE</v>
          </cell>
          <cell r="F56" t="str">
            <v>ARGENTO</v>
          </cell>
          <cell r="G56" t="str">
            <v>G.S. Costa d'Argento</v>
          </cell>
          <cell r="H56" t="str">
            <v>Maschili</v>
          </cell>
          <cell r="I56" t="str">
            <v>SI</v>
          </cell>
          <cell r="J56" t="str">
            <v>bancari</v>
          </cell>
        </row>
        <row r="57">
          <cell r="A57">
            <v>55</v>
          </cell>
          <cell r="B57" t="str">
            <v>LUNGHI EMANUELE</v>
          </cell>
          <cell r="C57" t="str">
            <v>ARGENTO</v>
          </cell>
          <cell r="D57" t="str">
            <v>G.S. Costa d'Argento</v>
          </cell>
          <cell r="E57" t="str">
            <v>SANTONI FRANCESCO</v>
          </cell>
          <cell r="F57" t="str">
            <v>ARGENTO</v>
          </cell>
          <cell r="G57" t="str">
            <v>G.S. Costa d'Argento</v>
          </cell>
          <cell r="H57" t="str">
            <v>Maschili</v>
          </cell>
          <cell r="I57" t="str">
            <v>SI</v>
          </cell>
          <cell r="J57" t="str">
            <v>baratti</v>
          </cell>
        </row>
        <row r="58">
          <cell r="A58">
            <v>56</v>
          </cell>
          <cell r="B58" t="str">
            <v>BENEDETTI FEDERICO </v>
          </cell>
          <cell r="C58" t="str">
            <v>ARGENTO</v>
          </cell>
          <cell r="D58" t="str">
            <v>G.S. Costa d'Argento</v>
          </cell>
          <cell r="E58" t="str">
            <v>LANDINI CLAUDIO</v>
          </cell>
          <cell r="F58" t="str">
            <v>ARGENTO</v>
          </cell>
          <cell r="G58" t="str">
            <v>G.S. Costa d'Argento</v>
          </cell>
          <cell r="H58" t="str">
            <v>Maschili</v>
          </cell>
          <cell r="I58" t="str">
            <v>SI</v>
          </cell>
          <cell r="J58" t="str">
            <v>barberino</v>
          </cell>
        </row>
        <row r="59">
          <cell r="A59">
            <v>57</v>
          </cell>
          <cell r="B59" t="str">
            <v>BAGNAI DANNY</v>
          </cell>
          <cell r="C59" t="str">
            <v>CAPPUCCINI</v>
          </cell>
          <cell r="D59" t="str">
            <v>G.S. Cappuccini 1972</v>
          </cell>
          <cell r="E59" t="str">
            <v>Zoda Giuseppe</v>
          </cell>
          <cell r="F59" t="str">
            <v>CAPPUCCINI</v>
          </cell>
          <cell r="G59" t="str">
            <v>G.S. Cappuccini 1972</v>
          </cell>
          <cell r="H59" t="str">
            <v>Maschili</v>
          </cell>
          <cell r="I59" t="str">
            <v>SI</v>
          </cell>
          <cell r="J59" t="str">
            <v>barga</v>
          </cell>
        </row>
        <row r="60">
          <cell r="A60">
            <v>58</v>
          </cell>
          <cell r="B60" t="str">
            <v>MARRAZZO ANTONIO</v>
          </cell>
          <cell r="C60" t="str">
            <v>CAPPUCCINI</v>
          </cell>
          <cell r="D60" t="str">
            <v>G.S. Cappuccini 1972</v>
          </cell>
          <cell r="E60" t="str">
            <v>GIULIANI ANDREA</v>
          </cell>
          <cell r="F60" t="str">
            <v>MONTEAPERTI</v>
          </cell>
          <cell r="G60" t="str">
            <v>G.S. Monteaperti</v>
          </cell>
          <cell r="H60" t="str">
            <v>Maschili</v>
          </cell>
          <cell r="I60" t="str">
            <v>SI</v>
          </cell>
          <cell r="J60" t="str">
            <v>bartolo</v>
          </cell>
        </row>
        <row r="61">
          <cell r="A61">
            <v>59</v>
          </cell>
          <cell r="D61" t="str">
            <v/>
          </cell>
          <cell r="G61" t="str">
            <v/>
          </cell>
          <cell r="I61" t="str">
            <v/>
          </cell>
          <cell r="J61" t="str">
            <v>bastia</v>
          </cell>
        </row>
        <row r="62">
          <cell r="A62">
            <v>60</v>
          </cell>
          <cell r="B62" t="str">
            <v>CICALI ROBERTO</v>
          </cell>
          <cell r="C62" t="str">
            <v>CAPPUCCINI</v>
          </cell>
          <cell r="D62" t="str">
            <v>G.S. Cappuccini 1972</v>
          </cell>
          <cell r="E62" t="str">
            <v>VANNI IURI</v>
          </cell>
          <cell r="F62" t="str">
            <v>SAN GIMIGNANO</v>
          </cell>
          <cell r="G62" t="str">
            <v>APD San Gimignano</v>
          </cell>
          <cell r="H62" t="str">
            <v>Maschili</v>
          </cell>
          <cell r="I62" t="str">
            <v>SI</v>
          </cell>
          <cell r="J62" t="str">
            <v>battisti</v>
          </cell>
        </row>
        <row r="63">
          <cell r="A63">
            <v>61</v>
          </cell>
          <cell r="B63" t="str">
            <v>TOZZI CHRISTIAN</v>
          </cell>
          <cell r="C63" t="str">
            <v>CAPPUCCINI</v>
          </cell>
          <cell r="D63" t="str">
            <v>G.S. Cappuccini 1972</v>
          </cell>
          <cell r="E63" t="str">
            <v>PACIOTTI GIACOMO</v>
          </cell>
          <cell r="F63" t="str">
            <v>MPS</v>
          </cell>
          <cell r="G63" t="str">
            <v>Marathon Club CRAL MPS</v>
          </cell>
          <cell r="H63" t="str">
            <v>Maschili</v>
          </cell>
          <cell r="I63" t="str">
            <v>SI</v>
          </cell>
          <cell r="J63" t="str">
            <v>bedizzole</v>
          </cell>
        </row>
        <row r="64">
          <cell r="A64">
            <v>62</v>
          </cell>
          <cell r="B64" t="str">
            <v>CAODURO ENZO</v>
          </cell>
          <cell r="C64" t="str">
            <v>CAPPUCCINI</v>
          </cell>
          <cell r="D64" t="str">
            <v>G.S. Cappuccini 1972</v>
          </cell>
          <cell r="E64" t="str">
            <v>PIERATTELLI LUIGI</v>
          </cell>
          <cell r="F64" t="str">
            <v>CAPPUCCINI</v>
          </cell>
          <cell r="G64" t="str">
            <v>G.S. Cappuccini 1972</v>
          </cell>
          <cell r="H64" t="str">
            <v>Maschili</v>
          </cell>
          <cell r="I64" t="str">
            <v>SI</v>
          </cell>
          <cell r="J64" t="str">
            <v>bellaria</v>
          </cell>
        </row>
        <row r="65">
          <cell r="A65">
            <v>63</v>
          </cell>
          <cell r="B65" t="str">
            <v>DI BISCEGLIE MAURIZIO</v>
          </cell>
          <cell r="C65" t="str">
            <v>CAPPUCCINI</v>
          </cell>
          <cell r="D65" t="str">
            <v>G.S. Cappuccini 1972</v>
          </cell>
          <cell r="E65" t="str">
            <v>ARTINI UBALDO</v>
          </cell>
          <cell r="F65" t="str">
            <v>CAPPUCCINI</v>
          </cell>
          <cell r="G65" t="str">
            <v>G.S. Cappuccini 1972</v>
          </cell>
          <cell r="H65" t="str">
            <v>Maschili</v>
          </cell>
          <cell r="I65" t="str">
            <v>SI</v>
          </cell>
          <cell r="J65" t="str">
            <v>bellaria cappuccini</v>
          </cell>
        </row>
        <row r="66">
          <cell r="A66">
            <v>64</v>
          </cell>
          <cell r="D66" t="str">
            <v/>
          </cell>
          <cell r="G66" t="str">
            <v/>
          </cell>
          <cell r="I66" t="str">
            <v/>
          </cell>
          <cell r="J66" t="str">
            <v>bellavista</v>
          </cell>
        </row>
        <row r="67">
          <cell r="A67">
            <v>65</v>
          </cell>
          <cell r="B67" t="str">
            <v>PASQUINI GILBERTO</v>
          </cell>
          <cell r="C67" t="str">
            <v>CAPPUCCINI</v>
          </cell>
          <cell r="D67" t="str">
            <v>G.S. Cappuccini 1972</v>
          </cell>
          <cell r="E67" t="str">
            <v>BIFFARONI GIUSEPPE</v>
          </cell>
          <cell r="F67" t="str">
            <v>CAPPUCCINI</v>
          </cell>
          <cell r="G67" t="str">
            <v>G.S. Cappuccini 1972</v>
          </cell>
          <cell r="H67" t="str">
            <v>Maschili</v>
          </cell>
          <cell r="I67" t="str">
            <v>SI</v>
          </cell>
          <cell r="J67" t="str">
            <v>Bellavista escursioni</v>
          </cell>
        </row>
        <row r="68">
          <cell r="A68">
            <v>66</v>
          </cell>
          <cell r="B68" t="str">
            <v>BRUNELLI ADRIANO</v>
          </cell>
          <cell r="C68" t="str">
            <v>CAPPUCCINI</v>
          </cell>
          <cell r="D68" t="str">
            <v>G.S. Cappuccini 1972</v>
          </cell>
          <cell r="E68" t="str">
            <v>BARBERINI PIETRO</v>
          </cell>
          <cell r="F68" t="str">
            <v>CAPPUCCINI</v>
          </cell>
          <cell r="G68" t="str">
            <v>G.S. Cappuccini 1972</v>
          </cell>
          <cell r="H68" t="str">
            <v>Maschili</v>
          </cell>
          <cell r="I68" t="str">
            <v>SI</v>
          </cell>
          <cell r="J68" t="str">
            <v>bergamo</v>
          </cell>
        </row>
        <row r="69">
          <cell r="A69">
            <v>67</v>
          </cell>
          <cell r="B69" t="str">
            <v>CENCINI ANDREA</v>
          </cell>
          <cell r="C69" t="str">
            <v>SINALUNGA</v>
          </cell>
          <cell r="D69" t="str">
            <v>Atl. Sinalunga</v>
          </cell>
          <cell r="E69" t="str">
            <v>FE' MARCO</v>
          </cell>
          <cell r="F69" t="str">
            <v>SINALUNGA</v>
          </cell>
          <cell r="G69" t="str">
            <v>Atl. Sinalunga</v>
          </cell>
          <cell r="H69" t="str">
            <v>Maschili</v>
          </cell>
          <cell r="I69" t="str">
            <v>SI</v>
          </cell>
          <cell r="J69" t="str">
            <v>berzantina</v>
          </cell>
        </row>
        <row r="70">
          <cell r="A70">
            <v>68</v>
          </cell>
          <cell r="B70" t="str">
            <v>FARNETANI LIVIO</v>
          </cell>
          <cell r="C70" t="str">
            <v>SINALUNGA</v>
          </cell>
          <cell r="D70" t="str">
            <v>Atl. Sinalunga</v>
          </cell>
          <cell r="E70" t="str">
            <v>TIEZZI MASSIMO</v>
          </cell>
          <cell r="F70" t="str">
            <v>SINALUNGA</v>
          </cell>
          <cell r="G70" t="str">
            <v>Atl. Sinalunga</v>
          </cell>
          <cell r="H70" t="str">
            <v>Maschili</v>
          </cell>
          <cell r="I70" t="str">
            <v>SI</v>
          </cell>
          <cell r="J70" t="str">
            <v>body</v>
          </cell>
        </row>
        <row r="71">
          <cell r="A71">
            <v>69</v>
          </cell>
          <cell r="D71" t="str">
            <v/>
          </cell>
          <cell r="G71" t="str">
            <v/>
          </cell>
          <cell r="I71" t="str">
            <v/>
          </cell>
          <cell r="J71" t="str">
            <v>bianchi</v>
          </cell>
        </row>
        <row r="72">
          <cell r="A72">
            <v>70</v>
          </cell>
          <cell r="C72" t="str">
            <v>SINALUNGA</v>
          </cell>
          <cell r="D72" t="str">
            <v>Atl. Sinalunga</v>
          </cell>
          <cell r="G72" t="str">
            <v/>
          </cell>
          <cell r="H72" t="str">
            <v>Maschili</v>
          </cell>
          <cell r="I72" t="str">
            <v/>
          </cell>
          <cell r="J72" t="str">
            <v>biasola</v>
          </cell>
        </row>
        <row r="73">
          <cell r="A73">
            <v>71</v>
          </cell>
          <cell r="B73" t="str">
            <v>MENCACCI GIANNI</v>
          </cell>
          <cell r="C73" t="str">
            <v>SINALUNGA</v>
          </cell>
          <cell r="D73" t="str">
            <v>Atl. Sinalunga</v>
          </cell>
          <cell r="E73" t="str">
            <v>MANCINI MICHELE</v>
          </cell>
          <cell r="F73" t="str">
            <v>SINALUNGA</v>
          </cell>
          <cell r="G73" t="str">
            <v>Atl. Sinalunga</v>
          </cell>
          <cell r="H73" t="str">
            <v>Maschili</v>
          </cell>
          <cell r="I73" t="str">
            <v>SI</v>
          </cell>
          <cell r="J73" t="str">
            <v>bike</v>
          </cell>
        </row>
        <row r="74">
          <cell r="A74">
            <v>72</v>
          </cell>
          <cell r="B74" t="str">
            <v>MASI MIRCO</v>
          </cell>
          <cell r="C74" t="str">
            <v>SINALUNGA</v>
          </cell>
          <cell r="D74" t="str">
            <v>Atl. Sinalunga</v>
          </cell>
          <cell r="E74" t="str">
            <v>TIEZZI ALESSANDRO</v>
          </cell>
          <cell r="F74" t="str">
            <v>SINALUNGA</v>
          </cell>
          <cell r="G74" t="str">
            <v>Atl. Sinalunga</v>
          </cell>
          <cell r="H74" t="str">
            <v>Maschili</v>
          </cell>
          <cell r="I74" t="str">
            <v>SI</v>
          </cell>
          <cell r="J74" t="str">
            <v>bike grosseto</v>
          </cell>
        </row>
        <row r="75">
          <cell r="A75">
            <v>73</v>
          </cell>
          <cell r="B75" t="str">
            <v>BOSSI FRANCO</v>
          </cell>
          <cell r="C75" t="str">
            <v>SINALUNGA</v>
          </cell>
          <cell r="D75" t="str">
            <v>Atl. Sinalunga</v>
          </cell>
          <cell r="E75" t="str">
            <v>BARBETTI ALESSANDRO</v>
          </cell>
          <cell r="F75" t="str">
            <v>MPS</v>
          </cell>
          <cell r="G75" t="str">
            <v>Marathon Club CRAL MPS</v>
          </cell>
          <cell r="H75" t="str">
            <v>Maschili</v>
          </cell>
          <cell r="I75" t="str">
            <v>SI</v>
          </cell>
          <cell r="J75" t="str">
            <v>black</v>
          </cell>
        </row>
        <row r="76">
          <cell r="A76">
            <v>74</v>
          </cell>
          <cell r="B76" t="str">
            <v>CONTEMORI MAURO</v>
          </cell>
          <cell r="C76" t="str">
            <v>SINALUNGA</v>
          </cell>
          <cell r="D76" t="str">
            <v>Atl. Sinalunga</v>
          </cell>
          <cell r="E76" t="str">
            <v>GRILLI GRAZIANO</v>
          </cell>
          <cell r="F76" t="str">
            <v>SINALUNGA</v>
          </cell>
          <cell r="G76" t="str">
            <v>Atl. Sinalunga</v>
          </cell>
          <cell r="H76" t="str">
            <v>Maschili</v>
          </cell>
          <cell r="I76" t="str">
            <v>SI</v>
          </cell>
          <cell r="J76" t="str">
            <v>bolognese</v>
          </cell>
        </row>
        <row r="77">
          <cell r="A77">
            <v>75</v>
          </cell>
          <cell r="D77" t="str">
            <v/>
          </cell>
          <cell r="G77" t="str">
            <v/>
          </cell>
          <cell r="I77" t="str">
            <v/>
          </cell>
          <cell r="J77" t="str">
            <v>bolsena forum</v>
          </cell>
        </row>
        <row r="78">
          <cell r="A78">
            <v>76</v>
          </cell>
          <cell r="D78" t="str">
            <v/>
          </cell>
          <cell r="G78" t="str">
            <v/>
          </cell>
          <cell r="H78" t="str">
            <v>Maschili</v>
          </cell>
          <cell r="I78" t="str">
            <v/>
          </cell>
          <cell r="J78" t="str">
            <v>bonelle</v>
          </cell>
        </row>
        <row r="79">
          <cell r="A79">
            <v>77</v>
          </cell>
          <cell r="B79" t="str">
            <v>Salvadori Domenico</v>
          </cell>
          <cell r="C79" t="str">
            <v>SINALUNGA</v>
          </cell>
          <cell r="D79" t="str">
            <v>Atl. Sinalunga</v>
          </cell>
          <cell r="E79" t="str">
            <v>MEACCI FAUSTO</v>
          </cell>
          <cell r="F79" t="str">
            <v>SINALUNGA</v>
          </cell>
          <cell r="G79" t="str">
            <v>Atl. Sinalunga</v>
          </cell>
          <cell r="H79" t="str">
            <v>Maschili</v>
          </cell>
          <cell r="I79" t="str">
            <v>SI</v>
          </cell>
          <cell r="J79" t="str">
            <v>borgo a buggiano</v>
          </cell>
        </row>
        <row r="80">
          <cell r="A80">
            <v>78</v>
          </cell>
          <cell r="B80" t="str">
            <v>NUTARELLI LUCIANO</v>
          </cell>
          <cell r="C80" t="str">
            <v>SINALUNGA</v>
          </cell>
          <cell r="D80" t="str">
            <v>Atl. Sinalunga</v>
          </cell>
          <cell r="E80" t="str">
            <v>Migliorucci Simone</v>
          </cell>
          <cell r="F80" t="str">
            <v>SINALUNGA</v>
          </cell>
          <cell r="G80" t="str">
            <v>Atl. Sinalunga</v>
          </cell>
          <cell r="H80" t="str">
            <v>Maschili</v>
          </cell>
          <cell r="I80" t="str">
            <v>SI</v>
          </cell>
          <cell r="J80" t="str">
            <v>borgonuovo</v>
          </cell>
        </row>
        <row r="81">
          <cell r="A81">
            <v>79</v>
          </cell>
          <cell r="B81" t="str">
            <v>ISCHI PAOLO</v>
          </cell>
          <cell r="C81" t="str">
            <v>SINALUNGA</v>
          </cell>
          <cell r="D81" t="str">
            <v>Atl. Sinalunga</v>
          </cell>
          <cell r="E81" t="str">
            <v>PASQUINI DAVID</v>
          </cell>
          <cell r="F81" t="str">
            <v>SINALUNGA</v>
          </cell>
          <cell r="G81" t="str">
            <v>Atl. Sinalunga</v>
          </cell>
          <cell r="H81" t="str">
            <v>Maschili</v>
          </cell>
          <cell r="I81" t="str">
            <v>SI</v>
          </cell>
          <cell r="J81" t="str">
            <v>boschi</v>
          </cell>
        </row>
        <row r="82">
          <cell r="A82">
            <v>80</v>
          </cell>
          <cell r="B82" t="str">
            <v>PADOVA ALESSANDRO</v>
          </cell>
          <cell r="C82" t="str">
            <v>RISORTI</v>
          </cell>
          <cell r="D82" t="str">
            <v>Circolo dei Risorti Buonconvento</v>
          </cell>
          <cell r="E82" t="str">
            <v>BORGOGNI ALFREDO</v>
          </cell>
          <cell r="F82" t="str">
            <v>RISORTI</v>
          </cell>
          <cell r="G82" t="str">
            <v>Circolo dei Risorti Buonconvento</v>
          </cell>
          <cell r="H82" t="str">
            <v>Maschili</v>
          </cell>
          <cell r="I82" t="str">
            <v>SI</v>
          </cell>
          <cell r="J82" t="str">
            <v>bradipi</v>
          </cell>
        </row>
        <row r="83">
          <cell r="A83">
            <v>81</v>
          </cell>
          <cell r="B83" t="str">
            <v>GRIZI MAURIZIO</v>
          </cell>
          <cell r="C83" t="str">
            <v>RISORTI</v>
          </cell>
          <cell r="D83" t="str">
            <v>Circolo dei Risorti Buonconvento</v>
          </cell>
          <cell r="E83" t="str">
            <v>SINATTI GIANNI</v>
          </cell>
          <cell r="F83" t="str">
            <v>RISORTI</v>
          </cell>
          <cell r="G83" t="str">
            <v>Circolo dei Risorti Buonconvento</v>
          </cell>
          <cell r="H83" t="str">
            <v>Maschili</v>
          </cell>
          <cell r="I83" t="str">
            <v>SI</v>
          </cell>
          <cell r="J83" t="str">
            <v>brembana</v>
          </cell>
        </row>
        <row r="84">
          <cell r="A84">
            <v>82</v>
          </cell>
          <cell r="B84" t="str">
            <v>BURRONI ANTONIO</v>
          </cell>
          <cell r="C84" t="str">
            <v>RISORTI</v>
          </cell>
          <cell r="D84" t="str">
            <v>Circolo dei Risorti Buonconvento</v>
          </cell>
          <cell r="E84" t="str">
            <v>CECCOTTI PAOLO</v>
          </cell>
          <cell r="F84" t="str">
            <v>RISORTI</v>
          </cell>
          <cell r="G84" t="str">
            <v>Circolo dei Risorti Buonconvento</v>
          </cell>
          <cell r="H84" t="str">
            <v>Maschili</v>
          </cell>
          <cell r="I84" t="str">
            <v>SI</v>
          </cell>
          <cell r="J84" t="str">
            <v>brugnera</v>
          </cell>
        </row>
        <row r="85">
          <cell r="A85">
            <v>83</v>
          </cell>
          <cell r="B85" t="str">
            <v>MARTELLINI ALESSIO</v>
          </cell>
          <cell r="C85" t="str">
            <v>RISORTI</v>
          </cell>
          <cell r="D85" t="str">
            <v>Circolo dei Risorti Buonconvento</v>
          </cell>
          <cell r="E85" t="str">
            <v>MARCUCCI GIULIO</v>
          </cell>
          <cell r="F85" t="str">
            <v>RISORTI</v>
          </cell>
          <cell r="G85" t="str">
            <v>Circolo dei Risorti Buonconvento</v>
          </cell>
          <cell r="H85" t="str">
            <v>Maschili</v>
          </cell>
          <cell r="I85" t="str">
            <v>SI</v>
          </cell>
          <cell r="J85" t="str">
            <v>buonconvento</v>
          </cell>
        </row>
        <row r="86">
          <cell r="A86">
            <v>84</v>
          </cell>
          <cell r="B86" t="str">
            <v>VILLA PAOLO</v>
          </cell>
          <cell r="C86" t="str">
            <v>RISORTI</v>
          </cell>
          <cell r="D86" t="str">
            <v>Circolo dei Risorti Buonconvento</v>
          </cell>
          <cell r="E86" t="str">
            <v>Cesaretti Masimo</v>
          </cell>
          <cell r="F86" t="str">
            <v>CAPPUCCINI</v>
          </cell>
          <cell r="G86" t="str">
            <v>G.S. Cappuccini 1972</v>
          </cell>
          <cell r="H86" t="str">
            <v>Maschili</v>
          </cell>
          <cell r="I86" t="str">
            <v>SI</v>
          </cell>
          <cell r="J86" t="str">
            <v>butchers</v>
          </cell>
        </row>
        <row r="87">
          <cell r="A87">
            <v>85</v>
          </cell>
          <cell r="B87" t="str">
            <v>SPINELLI CARLO</v>
          </cell>
          <cell r="C87" t="str">
            <v>BELLAVISTA</v>
          </cell>
          <cell r="D87" t="str">
            <v>A.S.D. G.S. Bellavista</v>
          </cell>
          <cell r="E87" t="str">
            <v>CASULA LUIGI</v>
          </cell>
          <cell r="F87" t="str">
            <v>BELLAVISTA</v>
          </cell>
          <cell r="G87" t="str">
            <v>A.S.D. G.S. Bellavista</v>
          </cell>
          <cell r="H87" t="str">
            <v>Maschili</v>
          </cell>
          <cell r="I87" t="str">
            <v>SI</v>
          </cell>
          <cell r="J87" t="str">
            <v>caddese</v>
          </cell>
        </row>
        <row r="88">
          <cell r="A88">
            <v>86</v>
          </cell>
          <cell r="C88" t="str">
            <v>BELLAVISTA</v>
          </cell>
          <cell r="D88" t="str">
            <v>A.S.D. G.S. Bellavista</v>
          </cell>
          <cell r="F88" t="str">
            <v>BELLAVISTA</v>
          </cell>
          <cell r="G88" t="str">
            <v>A.S.D. G.S. Bellavista</v>
          </cell>
          <cell r="H88" t="str">
            <v>Maschili</v>
          </cell>
          <cell r="I88" t="str">
            <v/>
          </cell>
          <cell r="J88" t="str">
            <v>cai pistoia</v>
          </cell>
        </row>
        <row r="89">
          <cell r="A89">
            <v>87</v>
          </cell>
          <cell r="C89" t="str">
            <v>BELLAVISTA</v>
          </cell>
          <cell r="D89" t="str">
            <v>A.S.D. G.S. Bellavista</v>
          </cell>
          <cell r="F89" t="str">
            <v>BELLAVISTA</v>
          </cell>
          <cell r="G89" t="str">
            <v>A.S.D. G.S. Bellavista</v>
          </cell>
          <cell r="H89" t="str">
            <v>Maschili</v>
          </cell>
          <cell r="I89" t="str">
            <v/>
          </cell>
          <cell r="J89" t="str">
            <v>cai prato</v>
          </cell>
        </row>
        <row r="90">
          <cell r="A90">
            <v>88</v>
          </cell>
          <cell r="B90" t="str">
            <v>RAZZANELLI SIMONE</v>
          </cell>
          <cell r="C90" t="str">
            <v>BELLAVISTA</v>
          </cell>
          <cell r="D90" t="str">
            <v>A.S.D. G.S. Bellavista</v>
          </cell>
          <cell r="E90" t="str">
            <v>GRAZZI GIANNI</v>
          </cell>
          <cell r="F90" t="str">
            <v>BELLAVISTA</v>
          </cell>
          <cell r="G90" t="str">
            <v>A.S.D. G.S. Bellavista</v>
          </cell>
          <cell r="H90" t="str">
            <v>Maschili</v>
          </cell>
          <cell r="I90" t="str">
            <v>SI</v>
          </cell>
          <cell r="J90" t="str">
            <v>calderara</v>
          </cell>
        </row>
        <row r="91">
          <cell r="A91">
            <v>89</v>
          </cell>
          <cell r="C91" t="str">
            <v>BELLAVISTA</v>
          </cell>
          <cell r="D91" t="str">
            <v>A.S.D. G.S. Bellavista</v>
          </cell>
          <cell r="F91" t="str">
            <v>BELLAVISTA</v>
          </cell>
          <cell r="G91" t="str">
            <v>A.S.D. G.S. Bellavista</v>
          </cell>
          <cell r="H91" t="str">
            <v>Maschili</v>
          </cell>
          <cell r="I91" t="str">
            <v/>
          </cell>
          <cell r="J91" t="str">
            <v>calenzano</v>
          </cell>
        </row>
        <row r="92">
          <cell r="A92">
            <v>90</v>
          </cell>
          <cell r="B92" t="str">
            <v>MANCINI PROIETTI MAURO</v>
          </cell>
          <cell r="C92" t="str">
            <v>POLIZIA</v>
          </cell>
          <cell r="D92" t="str">
            <v>G.S. Polizia di Stato</v>
          </cell>
          <cell r="E92" t="str">
            <v>Pianigiani Marcello</v>
          </cell>
          <cell r="F92" t="str">
            <v>MONTERIGGIONI</v>
          </cell>
          <cell r="G92" t="str">
            <v>Ass. Monteriggioni Sport e Cultura</v>
          </cell>
          <cell r="H92" t="str">
            <v>Maschili</v>
          </cell>
          <cell r="I92" t="str">
            <v>SI</v>
          </cell>
          <cell r="J92" t="str">
            <v>camaiore</v>
          </cell>
        </row>
        <row r="93">
          <cell r="A93">
            <v>91</v>
          </cell>
          <cell r="B93" t="str">
            <v>VICIANI EMANUELE</v>
          </cell>
          <cell r="C93" t="str">
            <v>POLIZIA</v>
          </cell>
          <cell r="D93" t="str">
            <v>G.S. Polizia di Stato</v>
          </cell>
          <cell r="E93" t="str">
            <v>PINI ALBERTO</v>
          </cell>
          <cell r="F93" t="str">
            <v>POLIZIA</v>
          </cell>
          <cell r="G93" t="str">
            <v>G.S. Polizia di Stato</v>
          </cell>
          <cell r="H93" t="str">
            <v>Maschili</v>
          </cell>
          <cell r="I93" t="str">
            <v>SI</v>
          </cell>
          <cell r="J93" t="str">
            <v>campi</v>
          </cell>
        </row>
        <row r="94">
          <cell r="A94">
            <v>92</v>
          </cell>
          <cell r="B94" t="str">
            <v>CALANDRA VINCENZO</v>
          </cell>
          <cell r="C94" t="str">
            <v>POLIZIA</v>
          </cell>
          <cell r="D94" t="str">
            <v>G.S. Polizia di Stato</v>
          </cell>
          <cell r="E94" t="str">
            <v>IACOVIELLO ROCCO</v>
          </cell>
          <cell r="F94" t="str">
            <v>POLIZIA</v>
          </cell>
          <cell r="G94" t="str">
            <v>G.S. Polizia di Stato</v>
          </cell>
          <cell r="H94" t="str">
            <v>Maschili</v>
          </cell>
          <cell r="I94" t="str">
            <v>SI</v>
          </cell>
          <cell r="J94" t="str">
            <v>campiglio</v>
          </cell>
        </row>
        <row r="95">
          <cell r="A95">
            <v>93</v>
          </cell>
          <cell r="B95" t="str">
            <v>GARRASI SEBASTIANO</v>
          </cell>
          <cell r="C95" t="str">
            <v>POLIZIA</v>
          </cell>
          <cell r="D95" t="str">
            <v>G.S. Polizia di Stato</v>
          </cell>
          <cell r="E95" t="str">
            <v>GRANATI LUIGI</v>
          </cell>
          <cell r="F95" t="str">
            <v>LIBERO</v>
          </cell>
          <cell r="G95" t="str">
            <v>libero</v>
          </cell>
          <cell r="H95" t="str">
            <v>Maschili</v>
          </cell>
          <cell r="I95" t="str">
            <v>SI</v>
          </cell>
          <cell r="J95" t="str">
            <v>campino</v>
          </cell>
        </row>
        <row r="96">
          <cell r="A96">
            <v>94</v>
          </cell>
          <cell r="B96" t="str">
            <v>BRACCI ROBERTO</v>
          </cell>
          <cell r="C96" t="str">
            <v>POLIZIA</v>
          </cell>
          <cell r="D96" t="str">
            <v>G.S. Polizia di Stato</v>
          </cell>
          <cell r="E96" t="str">
            <v>NARDONE GIUSEPPE</v>
          </cell>
          <cell r="F96" t="str">
            <v>POLIZIA</v>
          </cell>
          <cell r="G96" t="str">
            <v>G.S. Polizia di Stato</v>
          </cell>
          <cell r="H96" t="str">
            <v>Maschili</v>
          </cell>
          <cell r="I96" t="str">
            <v>SI</v>
          </cell>
          <cell r="J96" t="str">
            <v>campo marte</v>
          </cell>
        </row>
        <row r="97">
          <cell r="A97">
            <v>95</v>
          </cell>
          <cell r="B97" t="str">
            <v>GIUBBOLINI SILVANO</v>
          </cell>
          <cell r="C97" t="str">
            <v>POLIZIA</v>
          </cell>
          <cell r="D97" t="str">
            <v>G.S. Polizia di Stato</v>
          </cell>
          <cell r="E97" t="str">
            <v>STOLZI FRANCESCO</v>
          </cell>
          <cell r="F97" t="str">
            <v>POLIZIA</v>
          </cell>
          <cell r="G97" t="str">
            <v>G.S. Polizia di Stato</v>
          </cell>
          <cell r="H97" t="str">
            <v>Maschili</v>
          </cell>
          <cell r="I97" t="str">
            <v>SI</v>
          </cell>
          <cell r="J97" t="str">
            <v>candeli</v>
          </cell>
        </row>
        <row r="98">
          <cell r="A98">
            <v>96</v>
          </cell>
          <cell r="D98" t="str">
            <v/>
          </cell>
          <cell r="G98" t="str">
            <v/>
          </cell>
          <cell r="I98" t="str">
            <v/>
          </cell>
          <cell r="J98" t="str">
            <v>canottieri comunali</v>
          </cell>
        </row>
        <row r="99">
          <cell r="A99">
            <v>97</v>
          </cell>
          <cell r="B99" t="str">
            <v>PIZZICHI ROBERTO</v>
          </cell>
          <cell r="C99" t="str">
            <v>ZERO</v>
          </cell>
          <cell r="D99" t="str">
            <v>AVIS Zero Positivo APD</v>
          </cell>
          <cell r="E99" t="str">
            <v>VICCHI RENZO</v>
          </cell>
          <cell r="F99" t="str">
            <v>ZERO</v>
          </cell>
          <cell r="G99" t="str">
            <v>AVIS Zero Positivo APD</v>
          </cell>
          <cell r="H99" t="str">
            <v>Maschili</v>
          </cell>
          <cell r="I99" t="str">
            <v>SI</v>
          </cell>
          <cell r="J99" t="str">
            <v>canottieri firenze</v>
          </cell>
        </row>
        <row r="100">
          <cell r="A100">
            <v>98</v>
          </cell>
          <cell r="B100" t="str">
            <v>SAMPIERI ANDREA</v>
          </cell>
          <cell r="C100" t="str">
            <v>LUCIGNANO</v>
          </cell>
          <cell r="D100" t="str">
            <v>G.S. Lucignano</v>
          </cell>
          <cell r="E100" t="str">
            <v>SASSETTI ROBERTO</v>
          </cell>
          <cell r="F100" t="str">
            <v>LUCIGNANO</v>
          </cell>
          <cell r="G100" t="str">
            <v>G.S. Lucignano</v>
          </cell>
          <cell r="H100" t="str">
            <v>Maschili</v>
          </cell>
          <cell r="I100" t="str">
            <v>SI</v>
          </cell>
          <cell r="J100" t="str">
            <v>cap ar</v>
          </cell>
        </row>
        <row r="101">
          <cell r="A101">
            <v>99</v>
          </cell>
          <cell r="B101" t="str">
            <v>MACCARINI ALESSANDRO</v>
          </cell>
          <cell r="C101" t="str">
            <v>CASALGUIDI</v>
          </cell>
          <cell r="D101" t="str">
            <v>Atl. Casalguidi Ariston</v>
          </cell>
          <cell r="E101" t="str">
            <v>GIOVANNINI MARCO</v>
          </cell>
          <cell r="F101" t="str">
            <v>CASALGUIDI</v>
          </cell>
          <cell r="G101" t="str">
            <v>Atl. Casalguidi Ariston</v>
          </cell>
          <cell r="H101" t="str">
            <v>Maschili</v>
          </cell>
          <cell r="I101" t="str">
            <v>SI</v>
          </cell>
          <cell r="J101" t="str">
            <v>capannese</v>
          </cell>
        </row>
        <row r="102">
          <cell r="A102">
            <v>100</v>
          </cell>
          <cell r="B102" t="str">
            <v>CECCOTTI DANIELE</v>
          </cell>
          <cell r="C102" t="str">
            <v>CASALGUIDI</v>
          </cell>
          <cell r="D102" t="str">
            <v>Atl. Casalguidi Ariston</v>
          </cell>
          <cell r="E102" t="str">
            <v>BARNESCHI DAVID</v>
          </cell>
          <cell r="F102" t="str">
            <v>CASALGUIDI</v>
          </cell>
          <cell r="G102" t="str">
            <v>Atl. Casalguidi Ariston</v>
          </cell>
          <cell r="H102" t="str">
            <v>Maschili</v>
          </cell>
          <cell r="I102" t="str">
            <v>SI</v>
          </cell>
          <cell r="J102" t="str">
            <v>cappuccini</v>
          </cell>
        </row>
        <row r="103">
          <cell r="A103">
            <v>101</v>
          </cell>
          <cell r="B103" t="str">
            <v>PAGNINI PIERO</v>
          </cell>
          <cell r="C103" t="str">
            <v>CASALGUIDI</v>
          </cell>
          <cell r="D103" t="str">
            <v>Atl. Casalguidi Ariston</v>
          </cell>
          <cell r="E103" t="str">
            <v>CAPUANO GIOVANNI</v>
          </cell>
          <cell r="F103" t="str">
            <v>CASALGUIDI</v>
          </cell>
          <cell r="G103" t="str">
            <v>Atl. Casalguidi Ariston</v>
          </cell>
          <cell r="H103" t="str">
            <v>Maschili</v>
          </cell>
          <cell r="I103" t="str">
            <v>SI</v>
          </cell>
          <cell r="J103" t="str">
            <v>capraia</v>
          </cell>
        </row>
        <row r="104">
          <cell r="A104">
            <v>102</v>
          </cell>
          <cell r="D104" t="str">
            <v/>
          </cell>
          <cell r="G104" t="str">
            <v/>
          </cell>
          <cell r="I104" t="str">
            <v/>
          </cell>
          <cell r="J104" t="str">
            <v>capraia e limite</v>
          </cell>
        </row>
        <row r="105">
          <cell r="A105">
            <v>103</v>
          </cell>
          <cell r="B105" t="str">
            <v>CALOSI SIMONE</v>
          </cell>
          <cell r="C105" t="str">
            <v>EQUINOX</v>
          </cell>
          <cell r="D105" t="str">
            <v>Palestra Equinox</v>
          </cell>
          <cell r="E105" t="str">
            <v>GRAZZINI FRANCESCO</v>
          </cell>
          <cell r="F105" t="str">
            <v>EQUINOX</v>
          </cell>
          <cell r="G105" t="str">
            <v>Palestra Equinox</v>
          </cell>
          <cell r="H105" t="str">
            <v>Maschili</v>
          </cell>
          <cell r="I105" t="str">
            <v>SI</v>
          </cell>
          <cell r="J105" t="str">
            <v>caricentro</v>
          </cell>
        </row>
        <row r="106">
          <cell r="A106">
            <v>104</v>
          </cell>
          <cell r="B106" t="str">
            <v>FERRIERI IVANO</v>
          </cell>
          <cell r="C106" t="str">
            <v>MONTERIGGIONI</v>
          </cell>
          <cell r="D106" t="str">
            <v>Ass. Monteriggioni Sport e Cultura</v>
          </cell>
          <cell r="E106" t="str">
            <v>Zysk Margherita</v>
          </cell>
          <cell r="F106" t="str">
            <v>MONTERIGGIONI</v>
          </cell>
          <cell r="G106" t="str">
            <v>Ass. Monteriggioni Sport e Cultura</v>
          </cell>
          <cell r="H106" t="str">
            <v>miste</v>
          </cell>
          <cell r="I106" t="str">
            <v>SI</v>
          </cell>
          <cell r="J106" t="str">
            <v>caripit</v>
          </cell>
        </row>
        <row r="107">
          <cell r="A107">
            <v>105</v>
          </cell>
          <cell r="B107" t="str">
            <v>PALLASSINI FABIO</v>
          </cell>
          <cell r="C107" t="str">
            <v>MONTERIGGIONI</v>
          </cell>
          <cell r="D107" t="str">
            <v>Ass. Monteriggioni Sport e Cultura</v>
          </cell>
          <cell r="E107" t="str">
            <v>PIANIGIANI MAURO</v>
          </cell>
          <cell r="F107" t="str">
            <v>MONTERIGGIONI</v>
          </cell>
          <cell r="G107" t="str">
            <v>Ass. Monteriggioni Sport e Cultura</v>
          </cell>
          <cell r="H107" t="str">
            <v>Maschili</v>
          </cell>
          <cell r="I107" t="str">
            <v>SI</v>
          </cell>
          <cell r="J107" t="str">
            <v>carrara</v>
          </cell>
        </row>
        <row r="108">
          <cell r="A108">
            <v>106</v>
          </cell>
          <cell r="B108" t="str">
            <v>PIERI CLAUDIO</v>
          </cell>
          <cell r="C108" t="str">
            <v>MONTERIGGIONI</v>
          </cell>
          <cell r="D108" t="str">
            <v>Ass. Monteriggioni Sport e Cultura</v>
          </cell>
          <cell r="E108" t="str">
            <v>PIETRINI STEFANO</v>
          </cell>
          <cell r="F108" t="str">
            <v>MPS</v>
          </cell>
          <cell r="G108" t="str">
            <v>Marathon Club CRAL MPS</v>
          </cell>
          <cell r="H108" t="str">
            <v>Maschili</v>
          </cell>
          <cell r="I108" t="str">
            <v>SI</v>
          </cell>
          <cell r="J108" t="str">
            <v>carsulae</v>
          </cell>
        </row>
        <row r="109">
          <cell r="A109">
            <v>107</v>
          </cell>
          <cell r="B109" t="str">
            <v>PINZI FABRIZIO</v>
          </cell>
          <cell r="C109" t="str">
            <v>MONTERIGGIONI</v>
          </cell>
          <cell r="D109" t="str">
            <v>Ass. Monteriggioni Sport e Cultura</v>
          </cell>
          <cell r="E109" t="str">
            <v>PINZI VALTER</v>
          </cell>
          <cell r="F109" t="str">
            <v>MONTERIGGIONI</v>
          </cell>
          <cell r="G109" t="str">
            <v>Ass. Monteriggioni Sport e Cultura</v>
          </cell>
          <cell r="H109" t="str">
            <v>Maschili</v>
          </cell>
          <cell r="I109" t="str">
            <v>SI</v>
          </cell>
          <cell r="J109" t="str">
            <v>casa</v>
          </cell>
        </row>
        <row r="110">
          <cell r="A110">
            <v>108</v>
          </cell>
          <cell r="B110" t="str">
            <v>PEPI VALERIO</v>
          </cell>
          <cell r="C110" t="str">
            <v>MONTERIGGIONI</v>
          </cell>
          <cell r="D110" t="str">
            <v>Ass. Monteriggioni Sport e Cultura</v>
          </cell>
          <cell r="E110" t="str">
            <v>SERPI ANTONIO</v>
          </cell>
          <cell r="F110" t="str">
            <v>MONTERIGGIONI</v>
          </cell>
          <cell r="G110" t="str">
            <v>Ass. Monteriggioni Sport e Cultura</v>
          </cell>
          <cell r="H110" t="str">
            <v>Maschili</v>
          </cell>
          <cell r="I110" t="str">
            <v>SI</v>
          </cell>
          <cell r="J110" t="str">
            <v>casalguidi</v>
          </cell>
        </row>
        <row r="111">
          <cell r="A111">
            <v>109</v>
          </cell>
          <cell r="D111" t="str">
            <v/>
          </cell>
          <cell r="G111" t="str">
            <v/>
          </cell>
          <cell r="I111" t="str">
            <v/>
          </cell>
          <cell r="J111" t="str">
            <v>cascina</v>
          </cell>
        </row>
        <row r="112">
          <cell r="A112">
            <v>110</v>
          </cell>
          <cell r="B112" t="str">
            <v>BIGAZZI ANTONIO</v>
          </cell>
          <cell r="C112" t="str">
            <v>EMPOLESE</v>
          </cell>
          <cell r="D112" t="str">
            <v>Pod. Empolese</v>
          </cell>
          <cell r="E112" t="str">
            <v>MAINARDI MASSIMO</v>
          </cell>
          <cell r="F112" t="str">
            <v>EMPOLESE</v>
          </cell>
          <cell r="G112" t="str">
            <v>Pod. Empolese</v>
          </cell>
          <cell r="H112" t="str">
            <v>Maschili</v>
          </cell>
          <cell r="I112" t="str">
            <v>SI</v>
          </cell>
          <cell r="J112" t="str">
            <v>casone</v>
          </cell>
        </row>
        <row r="113">
          <cell r="A113">
            <v>111</v>
          </cell>
          <cell r="B113" t="str">
            <v>GIGLIONI SIMONE</v>
          </cell>
          <cell r="C113" t="str">
            <v>OMEGA</v>
          </cell>
          <cell r="D113" t="str">
            <v>Pol. Omega</v>
          </cell>
          <cell r="E113" t="str">
            <v>MARIANELLI MATTEO</v>
          </cell>
          <cell r="F113" t="str">
            <v>OMEGA</v>
          </cell>
          <cell r="G113" t="str">
            <v>Pol. Omega</v>
          </cell>
          <cell r="H113" t="str">
            <v>Maschili</v>
          </cell>
          <cell r="I113" t="str">
            <v>SI</v>
          </cell>
          <cell r="J113" t="str">
            <v>castelfranchese</v>
          </cell>
        </row>
        <row r="114">
          <cell r="A114">
            <v>112</v>
          </cell>
          <cell r="B114" t="str">
            <v>LAMONICA IGNAZIO</v>
          </cell>
          <cell r="C114" t="str">
            <v>SAN MINIATO</v>
          </cell>
          <cell r="D114" t="str">
            <v>Podismo Il Ponte (San Miniato)</v>
          </cell>
          <cell r="E114" t="str">
            <v>VALENTINO DOMENICO</v>
          </cell>
          <cell r="F114" t="str">
            <v>SAN MINIATO</v>
          </cell>
          <cell r="G114" t="str">
            <v>Podismo Il Ponte (San Miniato)</v>
          </cell>
          <cell r="H114" t="str">
            <v>Maschili</v>
          </cell>
          <cell r="I114" t="str">
            <v>SI</v>
          </cell>
          <cell r="J114" t="str">
            <v>castelfranco</v>
          </cell>
        </row>
        <row r="115">
          <cell r="A115">
            <v>113</v>
          </cell>
          <cell r="B115" t="str">
            <v>COLI FRANCESCO</v>
          </cell>
          <cell r="C115" t="str">
            <v>FREESTYLE</v>
          </cell>
          <cell r="D115" t="str">
            <v>Freestyle Triathlon</v>
          </cell>
          <cell r="E115" t="str">
            <v>CENCETTI EMILIANO</v>
          </cell>
          <cell r="F115" t="str">
            <v>FREESTYLE</v>
          </cell>
          <cell r="G115" t="str">
            <v>Freestyle Triathlon</v>
          </cell>
          <cell r="H115" t="str">
            <v>Maschili</v>
          </cell>
          <cell r="I115" t="str">
            <v>SI</v>
          </cell>
          <cell r="J115" t="str">
            <v>castello</v>
          </cell>
        </row>
        <row r="116">
          <cell r="A116">
            <v>114</v>
          </cell>
          <cell r="B116" t="str">
            <v>GRANDI STEFANO  </v>
          </cell>
          <cell r="C116" t="str">
            <v>SANGIOVANNESE</v>
          </cell>
          <cell r="D116" t="str">
            <v>Atl. AIDO Sangiovannese</v>
          </cell>
          <cell r="E116" t="str">
            <v>BARBAGLI SANDRO</v>
          </cell>
          <cell r="F116" t="str">
            <v>SANGIOVANNESE</v>
          </cell>
          <cell r="G116" t="str">
            <v>Atl. AIDO Sangiovannese</v>
          </cell>
          <cell r="H116" t="str">
            <v>Maschili</v>
          </cell>
          <cell r="I116" t="str">
            <v>SI</v>
          </cell>
          <cell r="J116" t="str">
            <v>CAT</v>
          </cell>
        </row>
        <row r="117">
          <cell r="A117">
            <v>115</v>
          </cell>
          <cell r="B117" t="str">
            <v>NOTTURNI SILVANO</v>
          </cell>
          <cell r="C117" t="str">
            <v>SANGIOVANNESE</v>
          </cell>
          <cell r="D117" t="str">
            <v>Atl. AIDO Sangiovannese</v>
          </cell>
          <cell r="E117" t="str">
            <v>BIGNARDI IVO</v>
          </cell>
          <cell r="F117" t="str">
            <v>sangiovannese</v>
          </cell>
          <cell r="G117" t="str">
            <v>Atl. AIDO Sangiovannese</v>
          </cell>
          <cell r="H117" t="str">
            <v>Maschili</v>
          </cell>
          <cell r="I117" t="str">
            <v>SI</v>
          </cell>
          <cell r="J117" t="str">
            <v>cat roma</v>
          </cell>
        </row>
        <row r="118">
          <cell r="A118">
            <v>116</v>
          </cell>
          <cell r="B118" t="str">
            <v>BIGI ADRIANO</v>
          </cell>
          <cell r="C118" t="str">
            <v>SANGIOVANNESE</v>
          </cell>
          <cell r="D118" t="str">
            <v>Atl. AIDO Sangiovannese</v>
          </cell>
          <cell r="E118" t="str">
            <v>LAMBERTI MARIO</v>
          </cell>
          <cell r="F118" t="str">
            <v>sangiovannese</v>
          </cell>
          <cell r="G118" t="str">
            <v>Atl. AIDO Sangiovannese</v>
          </cell>
          <cell r="H118" t="str">
            <v>Maschili</v>
          </cell>
          <cell r="I118" t="str">
            <v>SI</v>
          </cell>
          <cell r="J118" t="str">
            <v>cattolica</v>
          </cell>
        </row>
        <row r="119">
          <cell r="A119">
            <v>117</v>
          </cell>
          <cell r="B119" t="str">
            <v>CIANO BIAGIO</v>
          </cell>
          <cell r="C119" t="str">
            <v>Croce Montale</v>
          </cell>
          <cell r="D119" t="str">
            <v>G.P. Croce d'Oro Montale PT</v>
          </cell>
          <cell r="E119" t="str">
            <v>TREDICI MASSIMO</v>
          </cell>
          <cell r="F119" t="str">
            <v>CROCE MONTALE</v>
          </cell>
          <cell r="G119" t="str">
            <v>G.P. Croce d'Oro Montale PT</v>
          </cell>
          <cell r="H119" t="str">
            <v>Maschili</v>
          </cell>
          <cell r="I119" t="str">
            <v>SI</v>
          </cell>
          <cell r="J119" t="str">
            <v>cazzeggio</v>
          </cell>
        </row>
        <row r="120">
          <cell r="A120">
            <v>118</v>
          </cell>
          <cell r="B120" t="str">
            <v>TORRACCHI ALESSIO</v>
          </cell>
          <cell r="C120" t="str">
            <v>CROCE MONTALE</v>
          </cell>
          <cell r="D120" t="str">
            <v>G.P. Croce d'Oro Montale PT</v>
          </cell>
          <cell r="E120" t="str">
            <v>PISANESCHI ALESSIO</v>
          </cell>
          <cell r="F120" t="str">
            <v>CROCE MONTALE</v>
          </cell>
          <cell r="G120" t="str">
            <v>G.P. Croce d'Oro Montale PT</v>
          </cell>
          <cell r="H120" t="str">
            <v>Maschili</v>
          </cell>
          <cell r="I120" t="str">
            <v>SI</v>
          </cell>
          <cell r="J120" t="str">
            <v>cell food</v>
          </cell>
        </row>
        <row r="121">
          <cell r="A121">
            <v>119</v>
          </cell>
          <cell r="B121" t="str">
            <v>ANTONELLI ALBERTO</v>
          </cell>
          <cell r="C121" t="str">
            <v>PRATO</v>
          </cell>
          <cell r="D121" t="str">
            <v>Atletica Prato</v>
          </cell>
          <cell r="E121" t="str">
            <v>PELLEGRINOTTI DAVID</v>
          </cell>
          <cell r="F121" t="str">
            <v>LUMACHE</v>
          </cell>
          <cell r="G121" t="str">
            <v>A.S.D. Mezzana - Le Lumache</v>
          </cell>
          <cell r="H121" t="str">
            <v>Maschili</v>
          </cell>
          <cell r="I121" t="str">
            <v>SI</v>
          </cell>
          <cell r="J121" t="str">
            <v>cenaia</v>
          </cell>
        </row>
        <row r="122">
          <cell r="A122">
            <v>120</v>
          </cell>
          <cell r="B122" t="str">
            <v>MATINI LUIGI</v>
          </cell>
          <cell r="C122" t="str">
            <v>POLICIANO</v>
          </cell>
          <cell r="D122" t="str">
            <v>U.P. Policiano</v>
          </cell>
          <cell r="E122" t="str">
            <v>DORI LORENZO</v>
          </cell>
          <cell r="F122" t="str">
            <v>POLICIANO</v>
          </cell>
          <cell r="G122" t="str">
            <v>U.P. Policiano</v>
          </cell>
          <cell r="H122" t="str">
            <v>Maschili</v>
          </cell>
          <cell r="I122" t="str">
            <v>SI</v>
          </cell>
          <cell r="J122" t="str">
            <v>centrale</v>
          </cell>
        </row>
        <row r="123">
          <cell r="A123">
            <v>121</v>
          </cell>
          <cell r="B123" t="str">
            <v>MATTONI ANGELO</v>
          </cell>
          <cell r="C123" t="str">
            <v>POLICIANO</v>
          </cell>
          <cell r="D123" t="str">
            <v>U.P. Policiano</v>
          </cell>
          <cell r="E123" t="str">
            <v>DETTI SIMONE</v>
          </cell>
          <cell r="F123" t="str">
            <v>SESTINI</v>
          </cell>
          <cell r="G123" t="str">
            <v>Atl. Sestini</v>
          </cell>
          <cell r="H123" t="str">
            <v>Maschili</v>
          </cell>
          <cell r="I123" t="str">
            <v>SI</v>
          </cell>
          <cell r="J123" t="str">
            <v>centro uisp</v>
          </cell>
        </row>
        <row r="124">
          <cell r="A124">
            <v>122</v>
          </cell>
          <cell r="B124" t="str">
            <v>KABAL ANASS</v>
          </cell>
          <cell r="C124" t="str">
            <v>CHIANINA</v>
          </cell>
          <cell r="D124" t="str">
            <v>A.S.D. La Chianina</v>
          </cell>
          <cell r="E124" t="str">
            <v>MACCIONI ANTONIO</v>
          </cell>
          <cell r="F124" t="str">
            <v>CHIANINA</v>
          </cell>
          <cell r="G124" t="str">
            <v>A.S.D. La Chianina</v>
          </cell>
          <cell r="H124" t="str">
            <v>Maschili</v>
          </cell>
          <cell r="I124" t="str">
            <v>SI</v>
          </cell>
          <cell r="J124" t="str">
            <v>cgc</v>
          </cell>
        </row>
        <row r="125">
          <cell r="A125">
            <v>123</v>
          </cell>
          <cell r="B125" t="str">
            <v>MARTINELLI ROBERTO</v>
          </cell>
          <cell r="C125" t="str">
            <v>CHIANINA</v>
          </cell>
          <cell r="D125" t="str">
            <v>A.S.D. La Chianina</v>
          </cell>
          <cell r="E125" t="str">
            <v>CALDESI FULVIO</v>
          </cell>
          <cell r="F125" t="str">
            <v>CHIANINA</v>
          </cell>
          <cell r="G125" t="str">
            <v>A.S.D. La Chianina</v>
          </cell>
          <cell r="H125" t="str">
            <v>Maschili</v>
          </cell>
          <cell r="I125" t="str">
            <v>SI</v>
          </cell>
          <cell r="J125" t="str">
            <v>Chianciano</v>
          </cell>
        </row>
        <row r="126">
          <cell r="A126">
            <v>124</v>
          </cell>
          <cell r="B126" t="str">
            <v>DE BIASIO NICOLA</v>
          </cell>
          <cell r="C126" t="str">
            <v>CHIANINA</v>
          </cell>
          <cell r="D126" t="str">
            <v>A.S.D. La Chianina</v>
          </cell>
          <cell r="G126" t="str">
            <v/>
          </cell>
          <cell r="H126" t="str">
            <v>Maschili</v>
          </cell>
          <cell r="I126" t="str">
            <v>SI</v>
          </cell>
          <cell r="J126" t="str">
            <v>CHIANINA</v>
          </cell>
        </row>
        <row r="127">
          <cell r="A127">
            <v>125</v>
          </cell>
          <cell r="B127" t="str">
            <v>CASERIO MAURO</v>
          </cell>
          <cell r="C127" t="str">
            <v>FILIPPIDE</v>
          </cell>
          <cell r="D127" t="str">
            <v>G.S. Filippide - DLF Chiusi</v>
          </cell>
          <cell r="E127" t="str">
            <v>NOCCIOLINI ALESSANDRO</v>
          </cell>
          <cell r="F127" t="str">
            <v>FILIPPIDE</v>
          </cell>
          <cell r="G127" t="str">
            <v>G.S. Filippide - DLF Chiusi</v>
          </cell>
          <cell r="H127" t="str">
            <v>Maschili</v>
          </cell>
          <cell r="I127" t="str">
            <v>SI</v>
          </cell>
          <cell r="J127" t="str">
            <v>chiesanuova</v>
          </cell>
        </row>
        <row r="128">
          <cell r="A128">
            <v>126</v>
          </cell>
          <cell r="B128" t="str">
            <v>PIERINI ROBERTO</v>
          </cell>
          <cell r="C128" t="str">
            <v>FILIPPIDE</v>
          </cell>
          <cell r="D128" t="str">
            <v>G.S. Filippide - DLF Chiusi</v>
          </cell>
          <cell r="E128" t="str">
            <v>RISINI FAUSTO</v>
          </cell>
          <cell r="F128" t="str">
            <v>FILIPPIDE</v>
          </cell>
          <cell r="G128" t="str">
            <v>G.S. Filippide - DLF Chiusi</v>
          </cell>
          <cell r="H128" t="str">
            <v>Maschili</v>
          </cell>
          <cell r="I128" t="str">
            <v>SI</v>
          </cell>
          <cell r="J128" t="str">
            <v>chn</v>
          </cell>
        </row>
        <row r="129">
          <cell r="A129">
            <v>127</v>
          </cell>
          <cell r="B129" t="str">
            <v>SERI GUIDO</v>
          </cell>
          <cell r="C129" t="str">
            <v>FILIPPIDE</v>
          </cell>
          <cell r="D129" t="str">
            <v>G.S. Filippide - DLF Chiusi</v>
          </cell>
          <cell r="E129" t="str">
            <v>SUTTON RICHARD</v>
          </cell>
          <cell r="F129" t="str">
            <v>FILIPPIDE</v>
          </cell>
          <cell r="G129" t="str">
            <v>G.S. Filippide - DLF Chiusi</v>
          </cell>
          <cell r="H129" t="str">
            <v>Maschili</v>
          </cell>
          <cell r="I129" t="str">
            <v>SI</v>
          </cell>
          <cell r="J129" t="str">
            <v>cillo</v>
          </cell>
        </row>
        <row r="130">
          <cell r="A130">
            <v>128</v>
          </cell>
          <cell r="B130" t="str">
            <v>FARANO GIOVANNI</v>
          </cell>
          <cell r="C130" t="str">
            <v>FILIPPIDE</v>
          </cell>
          <cell r="D130" t="str">
            <v>G.S. Filippide - DLF Chiusi</v>
          </cell>
          <cell r="G130" t="str">
            <v/>
          </cell>
          <cell r="H130" t="str">
            <v>Maschili</v>
          </cell>
          <cell r="I130" t="str">
            <v>SI</v>
          </cell>
          <cell r="J130" t="str">
            <v>città di castello</v>
          </cell>
        </row>
        <row r="131">
          <cell r="A131">
            <v>129</v>
          </cell>
          <cell r="B131" t="str">
            <v>NOSI MAURO</v>
          </cell>
          <cell r="C131" t="str">
            <v>SANGIOVANNESE</v>
          </cell>
          <cell r="D131" t="str">
            <v>Atl. AIDO Sangiovannese</v>
          </cell>
          <cell r="E131" t="str">
            <v>FROSALI ANDREA</v>
          </cell>
          <cell r="F131" t="str">
            <v>SANGIOVANNESE</v>
          </cell>
          <cell r="G131" t="str">
            <v>Atl. AIDO Sangiovannese</v>
          </cell>
          <cell r="H131" t="str">
            <v>Maschili</v>
          </cell>
          <cell r="I131" t="str">
            <v>SI</v>
          </cell>
          <cell r="J131" t="str">
            <v>città di sesto</v>
          </cell>
        </row>
        <row r="132">
          <cell r="A132">
            <v>130</v>
          </cell>
          <cell r="B132" t="str">
            <v>VALENTINI LUCIANO</v>
          </cell>
          <cell r="C132" t="str">
            <v>CAMPINO</v>
          </cell>
          <cell r="D132" t="str">
            <v>Pod. Il Campino - Castiglion Fior.</v>
          </cell>
          <cell r="E132" t="str">
            <v>BANELLI LUCIANO</v>
          </cell>
          <cell r="F132" t="str">
            <v>CAMPINO</v>
          </cell>
          <cell r="G132" t="str">
            <v>Pod. Il Campino - Castiglion Fior.</v>
          </cell>
          <cell r="H132" t="str">
            <v>Maschili</v>
          </cell>
          <cell r="I132" t="str">
            <v>SI</v>
          </cell>
          <cell r="J132" t="str">
            <v>coiano</v>
          </cell>
        </row>
        <row r="133">
          <cell r="A133">
            <v>131</v>
          </cell>
          <cell r="B133" t="str">
            <v>BERTI PAOLO</v>
          </cell>
          <cell r="C133" t="str">
            <v>CAMPINO</v>
          </cell>
          <cell r="D133" t="str">
            <v>Pod. Il Campino - Castiglion Fior.</v>
          </cell>
          <cell r="E133" t="str">
            <v>REDI NAZZARENO</v>
          </cell>
          <cell r="F133" t="str">
            <v>CAMPINO</v>
          </cell>
          <cell r="G133" t="str">
            <v>Pod. Il Campino - Castiglion Fior.</v>
          </cell>
          <cell r="H133" t="str">
            <v>Maschili</v>
          </cell>
          <cell r="I133" t="str">
            <v>SI</v>
          </cell>
          <cell r="J133" t="str">
            <v>colleferro</v>
          </cell>
        </row>
        <row r="134">
          <cell r="A134">
            <v>132</v>
          </cell>
          <cell r="B134" t="str">
            <v>ROMANO ANTONIO</v>
          </cell>
          <cell r="C134" t="str">
            <v>CAMPINO</v>
          </cell>
          <cell r="D134" t="str">
            <v>Pod. Il Campino - Castiglion Fior.</v>
          </cell>
          <cell r="E134" t="str">
            <v>MAZZIERLI ROBERTO</v>
          </cell>
          <cell r="F134" t="str">
            <v>CAMPINO</v>
          </cell>
          <cell r="G134" t="str">
            <v>Pod. Il Campino - Castiglion Fior.</v>
          </cell>
          <cell r="H134" t="str">
            <v>Maschili</v>
          </cell>
          <cell r="I134" t="str">
            <v>SI</v>
          </cell>
          <cell r="J134" t="str">
            <v>colli alti</v>
          </cell>
        </row>
        <row r="135">
          <cell r="A135">
            <v>133</v>
          </cell>
          <cell r="B135" t="str">
            <v>REFI MIRKO</v>
          </cell>
          <cell r="C135" t="str">
            <v>CAMPINO</v>
          </cell>
          <cell r="D135" t="str">
            <v>Pod. Il Campino - Castiglion Fior.</v>
          </cell>
          <cell r="E135" t="str">
            <v>CARONI FRANCESCO</v>
          </cell>
          <cell r="F135" t="str">
            <v>BERGAMO</v>
          </cell>
          <cell r="G135" t="str">
            <v>Runners Bergamo</v>
          </cell>
          <cell r="H135" t="str">
            <v>Maschili</v>
          </cell>
          <cell r="I135" t="str">
            <v>SI</v>
          </cell>
          <cell r="J135" t="str">
            <v>colombano</v>
          </cell>
        </row>
        <row r="136">
          <cell r="A136">
            <v>134</v>
          </cell>
          <cell r="B136" t="str">
            <v>ROSAI VALENTINO</v>
          </cell>
          <cell r="C136" t="str">
            <v>CAMPINO</v>
          </cell>
          <cell r="D136" t="str">
            <v>Pod. Il Campino - Castiglion Fior.</v>
          </cell>
          <cell r="E136" t="str">
            <v>FANTONI ETTORE</v>
          </cell>
          <cell r="F136" t="str">
            <v>CAMPINO</v>
          </cell>
          <cell r="G136" t="str">
            <v>Pod. Il Campino - Castiglion Fior.</v>
          </cell>
          <cell r="H136" t="str">
            <v>Maschili</v>
          </cell>
          <cell r="I136" t="str">
            <v>SI</v>
          </cell>
          <cell r="J136" t="str">
            <v>colzi</v>
          </cell>
        </row>
        <row r="137">
          <cell r="A137">
            <v>135</v>
          </cell>
          <cell r="B137" t="str">
            <v>DI CRISTO CIRO</v>
          </cell>
          <cell r="C137" t="str">
            <v>CAMPINO</v>
          </cell>
          <cell r="D137" t="str">
            <v>Pod. Il Campino - Castiglion Fior.</v>
          </cell>
          <cell r="E137" t="str">
            <v>SANTINI FEDERICO</v>
          </cell>
          <cell r="F137" t="str">
            <v>SESTINI</v>
          </cell>
          <cell r="G137" t="str">
            <v>Atl. Sestini</v>
          </cell>
          <cell r="H137" t="str">
            <v>Maschili</v>
          </cell>
          <cell r="I137" t="str">
            <v>SI</v>
          </cell>
          <cell r="J137" t="str">
            <v>cometa</v>
          </cell>
        </row>
        <row r="138">
          <cell r="A138">
            <v>136</v>
          </cell>
          <cell r="B138" t="str">
            <v>ALLORI FABIO</v>
          </cell>
          <cell r="C138" t="str">
            <v>RINASCITA</v>
          </cell>
          <cell r="D138" t="str">
            <v>Pol. Rinascita Montevarchi</v>
          </cell>
          <cell r="E138" t="str">
            <v>MONNANNI ENRICO</v>
          </cell>
          <cell r="F138" t="str">
            <v>RINASCITA</v>
          </cell>
          <cell r="G138" t="str">
            <v>Pol. Rinascita Montevarchi</v>
          </cell>
          <cell r="H138" t="str">
            <v>Maschili</v>
          </cell>
          <cell r="I138" t="str">
            <v>SI</v>
          </cell>
          <cell r="J138" t="str">
            <v>comunali</v>
          </cell>
        </row>
        <row r="139">
          <cell r="A139">
            <v>137</v>
          </cell>
          <cell r="B139" t="str">
            <v>PACINI MASSIMILIANO</v>
          </cell>
          <cell r="C139" t="str">
            <v>RINASCITA</v>
          </cell>
          <cell r="D139" t="str">
            <v>Pol. Rinascita Montevarchi</v>
          </cell>
          <cell r="E139" t="str">
            <v>FORZINI EGISTO</v>
          </cell>
          <cell r="F139" t="str">
            <v>RINASCITA</v>
          </cell>
          <cell r="G139" t="str">
            <v>Pol. Rinascita Montevarchi</v>
          </cell>
          <cell r="H139" t="str">
            <v>Maschili</v>
          </cell>
          <cell r="I139" t="str">
            <v>SI</v>
          </cell>
          <cell r="J139" t="str">
            <v>conegliano</v>
          </cell>
        </row>
        <row r="140">
          <cell r="A140">
            <v>138</v>
          </cell>
          <cell r="B140" t="str">
            <v>PERUZZI VITTORIO</v>
          </cell>
          <cell r="C140" t="str">
            <v>RINASCITA</v>
          </cell>
          <cell r="D140" t="str">
            <v>Pol. Rinascita Montevarchi</v>
          </cell>
          <cell r="E140" t="str">
            <v>MAGNANI SERGIO</v>
          </cell>
          <cell r="F140" t="str">
            <v>RINASCITA</v>
          </cell>
          <cell r="G140" t="str">
            <v>Pol. Rinascita Montevarchi</v>
          </cell>
          <cell r="H140" t="str">
            <v>Maschili</v>
          </cell>
          <cell r="I140" t="str">
            <v>SI</v>
          </cell>
          <cell r="J140" t="str">
            <v>conti</v>
          </cell>
        </row>
        <row r="141">
          <cell r="A141">
            <v>139</v>
          </cell>
          <cell r="B141" t="str">
            <v>DELLA CORTE SALVATORE</v>
          </cell>
          <cell r="C141" t="str">
            <v>RINASCITA</v>
          </cell>
          <cell r="D141" t="str">
            <v>Pol. Rinascita Montevarchi</v>
          </cell>
          <cell r="E141" t="str">
            <v>MASSINI RAFFAELLO</v>
          </cell>
          <cell r="F141" t="str">
            <v>RINASCITA</v>
          </cell>
          <cell r="G141" t="str">
            <v>Pol. Rinascita Montevarchi</v>
          </cell>
          <cell r="H141" t="str">
            <v>Maschili</v>
          </cell>
          <cell r="I141" t="str">
            <v>SI</v>
          </cell>
          <cell r="J141" t="str">
            <v>copit</v>
          </cell>
        </row>
        <row r="142">
          <cell r="A142">
            <v>140</v>
          </cell>
          <cell r="B142" t="str">
            <v>FABBRI ALESSIO</v>
          </cell>
          <cell r="C142" t="str">
            <v>RINASCITA</v>
          </cell>
          <cell r="D142" t="str">
            <v>Pol. Rinascita Montevarchi</v>
          </cell>
          <cell r="E142" t="str">
            <v>RINALDI STEFANO</v>
          </cell>
          <cell r="F142" t="str">
            <v>RINASCITA</v>
          </cell>
          <cell r="G142" t="str">
            <v>Pol. Rinascita Montevarchi</v>
          </cell>
          <cell r="H142" t="str">
            <v>Maschili</v>
          </cell>
          <cell r="I142" t="str">
            <v>SI</v>
          </cell>
          <cell r="J142" t="str">
            <v>corradini</v>
          </cell>
        </row>
        <row r="143">
          <cell r="A143">
            <v>141</v>
          </cell>
          <cell r="B143" t="str">
            <v>FABBRI GIANFRANCO</v>
          </cell>
          <cell r="C143" t="str">
            <v>RINASCITA</v>
          </cell>
          <cell r="D143" t="str">
            <v>Pol. Rinascita Montevarchi</v>
          </cell>
          <cell r="E143" t="str">
            <v>MENCHI ROGAI SERGIO</v>
          </cell>
          <cell r="F143" t="str">
            <v>RINASCITA</v>
          </cell>
          <cell r="G143" t="str">
            <v>Pol. Rinascita Montevarchi</v>
          </cell>
          <cell r="H143" t="str">
            <v>Maschili</v>
          </cell>
          <cell r="I143" t="str">
            <v>SI</v>
          </cell>
          <cell r="J143" t="str">
            <v>corriprimavera</v>
          </cell>
        </row>
        <row r="144">
          <cell r="A144">
            <v>142</v>
          </cell>
          <cell r="B144" t="str">
            <v>BUTINI ALBERTO</v>
          </cell>
          <cell r="C144" t="str">
            <v>RINASCITA</v>
          </cell>
          <cell r="D144" t="str">
            <v>Pol. Rinascita Montevarchi</v>
          </cell>
          <cell r="E144" t="str">
            <v>BECATTINI GIANNI</v>
          </cell>
          <cell r="F144" t="str">
            <v>RINASCITA</v>
          </cell>
          <cell r="G144" t="str">
            <v>Pol. Rinascita Montevarchi</v>
          </cell>
          <cell r="H144" t="str">
            <v>Maschili</v>
          </cell>
          <cell r="I144" t="str">
            <v>SI</v>
          </cell>
          <cell r="J144" t="str">
            <v>corso italia</v>
          </cell>
        </row>
        <row r="145">
          <cell r="A145">
            <v>143</v>
          </cell>
          <cell r="B145" t="str">
            <v>FRONTANI MASSIMO</v>
          </cell>
          <cell r="C145" t="str">
            <v>RINASCITA</v>
          </cell>
          <cell r="D145" t="str">
            <v>Pol. Rinascita Montevarchi</v>
          </cell>
          <cell r="E145" t="str">
            <v>VERDELLI MORENO</v>
          </cell>
          <cell r="F145" t="str">
            <v>RINASCITA</v>
          </cell>
          <cell r="G145" t="str">
            <v>Pol. Rinascita Montevarchi</v>
          </cell>
          <cell r="H145" t="str">
            <v>Maschili</v>
          </cell>
          <cell r="I145" t="str">
            <v>SI</v>
          </cell>
          <cell r="J145" t="str">
            <v>cortona</v>
          </cell>
        </row>
        <row r="146">
          <cell r="A146">
            <v>144</v>
          </cell>
          <cell r="B146" t="str">
            <v>ULIVELLI MARCO</v>
          </cell>
          <cell r="C146" t="str">
            <v>MENS SANA</v>
          </cell>
          <cell r="D146" t="str">
            <v>Pol. Mens Sana Siena</v>
          </cell>
          <cell r="E146" t="str">
            <v>BARTALESI ROBERTO</v>
          </cell>
          <cell r="F146" t="str">
            <v>MENS SANA</v>
          </cell>
          <cell r="G146" t="str">
            <v>Pol. Mens Sana Siena</v>
          </cell>
          <cell r="H146" t="str">
            <v>Maschili</v>
          </cell>
          <cell r="I146" t="str">
            <v>SI</v>
          </cell>
          <cell r="J146" t="str">
            <v>costa</v>
          </cell>
        </row>
        <row r="147">
          <cell r="A147">
            <v>145</v>
          </cell>
          <cell r="B147" t="str">
            <v>GIGLIONI LUCA</v>
          </cell>
          <cell r="C147" t="str">
            <v>MENS SANA</v>
          </cell>
          <cell r="D147" t="str">
            <v>Pol. Mens Sana Siena</v>
          </cell>
          <cell r="E147" t="str">
            <v>NOFRONI MASSIMILIANO</v>
          </cell>
          <cell r="F147" t="str">
            <v>CHIANINA</v>
          </cell>
          <cell r="G147" t="str">
            <v>A.S.D. La Chianina</v>
          </cell>
          <cell r="H147" t="str">
            <v>Maschili</v>
          </cell>
          <cell r="I147" t="str">
            <v>SI</v>
          </cell>
          <cell r="J147" t="str">
            <v>cotter</v>
          </cell>
        </row>
        <row r="148">
          <cell r="A148">
            <v>146</v>
          </cell>
          <cell r="B148" t="str">
            <v>GIANNITTI PIETRO</v>
          </cell>
          <cell r="C148" t="str">
            <v>MENS SANA</v>
          </cell>
          <cell r="D148" t="str">
            <v>Pol. Mens Sana Siena</v>
          </cell>
          <cell r="E148" t="str">
            <v>FECI GIANLUCA</v>
          </cell>
          <cell r="F148" t="str">
            <v>CHIANINA</v>
          </cell>
          <cell r="G148" t="str">
            <v>A.S.D. La Chianina</v>
          </cell>
          <cell r="H148" t="str">
            <v>Maschili</v>
          </cell>
          <cell r="I148" t="str">
            <v>SI</v>
          </cell>
          <cell r="J148" t="str">
            <v>cover</v>
          </cell>
        </row>
        <row r="149">
          <cell r="A149">
            <v>147</v>
          </cell>
          <cell r="B149" t="str">
            <v>FUSCHIELLO DARIO</v>
          </cell>
          <cell r="C149" t="str">
            <v>MENS SANA</v>
          </cell>
          <cell r="D149" t="str">
            <v>Pol. Mens Sana Siena</v>
          </cell>
          <cell r="E149" t="str">
            <v>DE BIASO NICOLA</v>
          </cell>
          <cell r="F149" t="str">
            <v>CHIANINA</v>
          </cell>
          <cell r="G149" t="str">
            <v>A.S.D. La Chianina</v>
          </cell>
          <cell r="H149" t="str">
            <v>Maschili</v>
          </cell>
          <cell r="I149" t="str">
            <v>SI</v>
          </cell>
          <cell r="J149" t="str">
            <v>croce d'oro</v>
          </cell>
        </row>
        <row r="150">
          <cell r="A150">
            <v>148</v>
          </cell>
          <cell r="B150" t="str">
            <v>CIAVARELLA LUIGI</v>
          </cell>
          <cell r="C150" t="str">
            <v>MENS SANA</v>
          </cell>
          <cell r="D150" t="str">
            <v>Pol. Mens Sana Siena</v>
          </cell>
          <cell r="E150" t="str">
            <v>COLLINI EMILIO</v>
          </cell>
          <cell r="F150" t="str">
            <v>CHIANINA</v>
          </cell>
          <cell r="G150" t="str">
            <v>A.S.D. La Chianina</v>
          </cell>
          <cell r="H150" t="str">
            <v>Maschili</v>
          </cell>
          <cell r="I150" t="str">
            <v>SI</v>
          </cell>
          <cell r="J150" t="str">
            <v>croce d'oro montale</v>
          </cell>
        </row>
        <row r="151">
          <cell r="A151">
            <v>149</v>
          </cell>
          <cell r="B151" t="str">
            <v>SANNA COCCONE SALVATORE</v>
          </cell>
          <cell r="C151" t="str">
            <v>MENS SANA</v>
          </cell>
          <cell r="D151" t="str">
            <v>Pol. Mens Sana Siena</v>
          </cell>
          <cell r="E151" t="str">
            <v>MERLA GIULIO</v>
          </cell>
          <cell r="F151" t="str">
            <v>MENS SANA</v>
          </cell>
          <cell r="G151" t="str">
            <v>Pol. Mens Sana Siena</v>
          </cell>
          <cell r="H151" t="str">
            <v>Maschili</v>
          </cell>
          <cell r="I151" t="str">
            <v>SI</v>
          </cell>
          <cell r="J151" t="str">
            <v>csi massa</v>
          </cell>
        </row>
        <row r="152">
          <cell r="A152">
            <v>150</v>
          </cell>
          <cell r="B152" t="str">
            <v>PILLITTERI FABIO</v>
          </cell>
          <cell r="C152" t="str">
            <v>MENS SANA</v>
          </cell>
          <cell r="D152" t="str">
            <v>Pol. Mens Sana Siena</v>
          </cell>
          <cell r="E152" t="str">
            <v>CAPOLINGUA GIUSEPPE</v>
          </cell>
          <cell r="F152" t="str">
            <v>MENS SANA</v>
          </cell>
          <cell r="G152" t="str">
            <v>Pol. Mens Sana Siena</v>
          </cell>
          <cell r="H152" t="str">
            <v>Maschili</v>
          </cell>
          <cell r="I152" t="str">
            <v>SI</v>
          </cell>
          <cell r="J152" t="str">
            <v>cus firenze</v>
          </cell>
        </row>
        <row r="153">
          <cell r="A153">
            <v>151</v>
          </cell>
          <cell r="D153" t="str">
            <v/>
          </cell>
          <cell r="G153" t="str">
            <v/>
          </cell>
          <cell r="H153" t="str">
            <v>Maschili</v>
          </cell>
          <cell r="I153" t="str">
            <v/>
          </cell>
          <cell r="J153" t="str">
            <v>cus genova</v>
          </cell>
        </row>
        <row r="154">
          <cell r="A154">
            <v>152</v>
          </cell>
          <cell r="B154" t="str">
            <v>MATTIA CARLO</v>
          </cell>
          <cell r="C154" t="str">
            <v>MENS SANA</v>
          </cell>
          <cell r="D154" t="str">
            <v>Pol. Mens Sana Siena</v>
          </cell>
          <cell r="E154" t="str">
            <v>SAMMICHELI GABRIELE</v>
          </cell>
          <cell r="F154" t="str">
            <v>MENS SANA</v>
          </cell>
          <cell r="G154" t="str">
            <v>Pol. Mens Sana Siena</v>
          </cell>
          <cell r="H154" t="str">
            <v>Maschili</v>
          </cell>
          <cell r="I154" t="str">
            <v>SI</v>
          </cell>
          <cell r="J154" t="str">
            <v>cus parma</v>
          </cell>
        </row>
        <row r="155">
          <cell r="A155">
            <v>153</v>
          </cell>
          <cell r="B155" t="str">
            <v>MALAVOLTI MARCO</v>
          </cell>
          <cell r="C155" t="str">
            <v>MENS SANA</v>
          </cell>
          <cell r="D155" t="str">
            <v>Pol. Mens Sana Siena</v>
          </cell>
          <cell r="E155" t="str">
            <v>VOLPI ROBERTO</v>
          </cell>
          <cell r="F155" t="str">
            <v>MENS SANA</v>
          </cell>
          <cell r="G155" t="str">
            <v>Pol. Mens Sana Siena</v>
          </cell>
          <cell r="H155" t="str">
            <v>Maschili</v>
          </cell>
          <cell r="I155" t="str">
            <v>SI</v>
          </cell>
          <cell r="J155" t="str">
            <v>cus pisa</v>
          </cell>
        </row>
        <row r="156">
          <cell r="A156">
            <v>154</v>
          </cell>
          <cell r="D156" t="str">
            <v/>
          </cell>
          <cell r="G156" t="str">
            <v/>
          </cell>
          <cell r="I156" t="str">
            <v/>
          </cell>
          <cell r="J156" t="str">
            <v>di marco</v>
          </cell>
        </row>
        <row r="157">
          <cell r="A157">
            <v>155</v>
          </cell>
          <cell r="B157" t="str">
            <v>GUERRINI LUCA</v>
          </cell>
          <cell r="C157" t="str">
            <v>MENS SANA</v>
          </cell>
          <cell r="D157" t="str">
            <v>Pol. Mens Sana Siena</v>
          </cell>
          <cell r="E157" t="str">
            <v>ROCCHIGIANI RANIERI</v>
          </cell>
          <cell r="F157" t="str">
            <v>MENS SANA</v>
          </cell>
          <cell r="G157" t="str">
            <v>Pol. Mens Sana Siena</v>
          </cell>
          <cell r="H157" t="str">
            <v>Maschili</v>
          </cell>
          <cell r="I157" t="str">
            <v>SI</v>
          </cell>
          <cell r="J157" t="str">
            <v>dimafit</v>
          </cell>
        </row>
        <row r="158">
          <cell r="A158">
            <v>156</v>
          </cell>
          <cell r="B158" t="str">
            <v>VIGNI LEONARDO</v>
          </cell>
          <cell r="C158" t="str">
            <v>MENS SANA</v>
          </cell>
          <cell r="D158" t="str">
            <v>Pol. Mens Sana Siena</v>
          </cell>
          <cell r="E158" t="str">
            <v>ANATRIELLO GIUSEPPE</v>
          </cell>
          <cell r="F158" t="str">
            <v>SBR</v>
          </cell>
          <cell r="G158" t="str">
            <v>S.B.R.3 GR</v>
          </cell>
          <cell r="H158" t="str">
            <v>Maschili</v>
          </cell>
          <cell r="I158" t="str">
            <v>SI</v>
          </cell>
          <cell r="J158" t="str">
            <v>dlf arezzo</v>
          </cell>
        </row>
        <row r="159">
          <cell r="A159">
            <v>157</v>
          </cell>
          <cell r="B159" t="str">
            <v>SACCO PALMINO</v>
          </cell>
          <cell r="C159" t="str">
            <v>MENS SANA</v>
          </cell>
          <cell r="D159" t="str">
            <v>Pol. Mens Sana Siena</v>
          </cell>
          <cell r="E159" t="str">
            <v>MILLI BURINI MIRCO</v>
          </cell>
          <cell r="F159" t="str">
            <v>MENS SANA</v>
          </cell>
          <cell r="G159" t="str">
            <v>Pol. Mens Sana Siena</v>
          </cell>
          <cell r="H159" t="str">
            <v>Maschili</v>
          </cell>
          <cell r="I159" t="str">
            <v>SI</v>
          </cell>
          <cell r="J159" t="str">
            <v>dlf firenze</v>
          </cell>
        </row>
        <row r="160">
          <cell r="A160">
            <v>158</v>
          </cell>
          <cell r="B160" t="str">
            <v>Cresti Francesco</v>
          </cell>
          <cell r="C160" t="str">
            <v>SIENARU</v>
          </cell>
          <cell r="D160" t="str">
            <v>Sienarunners</v>
          </cell>
          <cell r="E160" t="str">
            <v>PUTZU STEFANO</v>
          </cell>
          <cell r="F160" t="str">
            <v>MENS SANA</v>
          </cell>
          <cell r="G160" t="str">
            <v>Pol. Mens Sana Siena</v>
          </cell>
          <cell r="H160" t="str">
            <v>Maschili</v>
          </cell>
          <cell r="I160" t="str">
            <v>SI</v>
          </cell>
          <cell r="J160" t="str">
            <v>dlf grosseto</v>
          </cell>
        </row>
        <row r="161">
          <cell r="A161">
            <v>159</v>
          </cell>
          <cell r="B161" t="str">
            <v>CENNI MARCO</v>
          </cell>
          <cell r="C161" t="str">
            <v>MPS</v>
          </cell>
          <cell r="D161" t="str">
            <v>Marathon Club CRAL MPS</v>
          </cell>
          <cell r="E161" t="str">
            <v>MAGI LUCIANO</v>
          </cell>
          <cell r="F161" t="str">
            <v>MPS</v>
          </cell>
          <cell r="G161" t="str">
            <v>Marathon Club CRAL MPS</v>
          </cell>
          <cell r="H161" t="str">
            <v>Maschili</v>
          </cell>
          <cell r="I161" t="str">
            <v>SI</v>
          </cell>
          <cell r="J161" t="str">
            <v>dlf rimini</v>
          </cell>
        </row>
        <row r="162">
          <cell r="A162">
            <v>160</v>
          </cell>
          <cell r="B162" t="str">
            <v>BRIZZI MARCELLO</v>
          </cell>
          <cell r="C162" t="str">
            <v>MPS</v>
          </cell>
          <cell r="D162" t="str">
            <v>Marathon Club CRAL MPS</v>
          </cell>
          <cell r="E162" t="str">
            <v>VALENTINI BRUNO</v>
          </cell>
          <cell r="F162" t="str">
            <v>MPS</v>
          </cell>
          <cell r="G162" t="str">
            <v>Marathon Club CRAL MPS</v>
          </cell>
          <cell r="H162" t="str">
            <v>Maschili</v>
          </cell>
          <cell r="I162" t="str">
            <v>SI</v>
          </cell>
          <cell r="J162" t="str">
            <v>donnini</v>
          </cell>
        </row>
        <row r="163">
          <cell r="A163">
            <v>161</v>
          </cell>
          <cell r="B163" t="str">
            <v>DI CLEMENTE MARCO</v>
          </cell>
          <cell r="C163" t="str">
            <v>MPS</v>
          </cell>
          <cell r="D163" t="str">
            <v>Marathon Club CRAL MPS</v>
          </cell>
          <cell r="E163" t="str">
            <v>RUSCI SERGIO</v>
          </cell>
          <cell r="F163" t="str">
            <v>MPS</v>
          </cell>
          <cell r="G163" t="str">
            <v>Marathon Club CRAL MPS</v>
          </cell>
          <cell r="H163" t="str">
            <v>Maschili</v>
          </cell>
          <cell r="I163" t="str">
            <v>SI</v>
          </cell>
          <cell r="J163" t="str">
            <v>dozza</v>
          </cell>
        </row>
        <row r="164">
          <cell r="A164">
            <v>162</v>
          </cell>
          <cell r="D164" t="str">
            <v/>
          </cell>
          <cell r="G164" t="str">
            <v/>
          </cell>
          <cell r="I164" t="str">
            <v/>
          </cell>
          <cell r="J164" t="str">
            <v>dream</v>
          </cell>
        </row>
        <row r="165">
          <cell r="A165">
            <v>163</v>
          </cell>
          <cell r="B165" t="str">
            <v>FIORINI FILIPPO</v>
          </cell>
          <cell r="C165" t="str">
            <v>MPS</v>
          </cell>
          <cell r="D165" t="str">
            <v>Marathon Club CRAL MPS</v>
          </cell>
          <cell r="E165" t="str">
            <v>FIORINI GIOVANNI</v>
          </cell>
          <cell r="F165" t="str">
            <v>MPS</v>
          </cell>
          <cell r="G165" t="str">
            <v>Marathon Club CRAL MPS</v>
          </cell>
          <cell r="H165" t="str">
            <v>Maschili</v>
          </cell>
          <cell r="I165" t="str">
            <v>SI</v>
          </cell>
          <cell r="J165" t="str">
            <v>due arni</v>
          </cell>
        </row>
        <row r="166">
          <cell r="A166">
            <v>164</v>
          </cell>
          <cell r="B166" t="str">
            <v>CHESI RINO</v>
          </cell>
          <cell r="C166" t="str">
            <v>MPS</v>
          </cell>
          <cell r="D166" t="str">
            <v>Marathon Club CRAL MPS</v>
          </cell>
          <cell r="E166" t="str">
            <v>CREZZINI ARTURO</v>
          </cell>
          <cell r="F166" t="str">
            <v>MPS</v>
          </cell>
          <cell r="G166" t="str">
            <v>Marathon Club CRAL MPS</v>
          </cell>
          <cell r="H166" t="str">
            <v>Maschili</v>
          </cell>
          <cell r="I166" t="str">
            <v>SI</v>
          </cell>
          <cell r="J166" t="str">
            <v>due Porte</v>
          </cell>
        </row>
        <row r="167">
          <cell r="A167">
            <v>165</v>
          </cell>
          <cell r="B167" t="str">
            <v>CAVALLARO GIOVANBATTISTA</v>
          </cell>
          <cell r="C167" t="str">
            <v>MPS</v>
          </cell>
          <cell r="D167" t="str">
            <v>Marathon Club CRAL MPS</v>
          </cell>
          <cell r="E167" t="str">
            <v>MARCONI FRANCESCO</v>
          </cell>
          <cell r="F167" t="str">
            <v>MPS</v>
          </cell>
          <cell r="G167" t="str">
            <v>Marathon Club CRAL MPS</v>
          </cell>
          <cell r="H167" t="str">
            <v>Maschili</v>
          </cell>
          <cell r="I167" t="str">
            <v>SI</v>
          </cell>
          <cell r="J167" t="str">
            <v>due ruote</v>
          </cell>
        </row>
        <row r="168">
          <cell r="A168">
            <v>166</v>
          </cell>
          <cell r="B168" t="str">
            <v>BONGIOVANNI SALVATORE</v>
          </cell>
          <cell r="C168" t="str">
            <v>MPS</v>
          </cell>
          <cell r="D168" t="str">
            <v>Marathon Club CRAL MPS</v>
          </cell>
          <cell r="E168" t="str">
            <v>FUSI MAURO</v>
          </cell>
          <cell r="F168" t="str">
            <v>MPS</v>
          </cell>
          <cell r="G168" t="str">
            <v>Marathon Club CRAL MPS</v>
          </cell>
          <cell r="H168" t="str">
            <v>Maschili</v>
          </cell>
          <cell r="I168" t="str">
            <v>SI</v>
          </cell>
          <cell r="J168" t="str">
            <v>eco bike</v>
          </cell>
        </row>
        <row r="169">
          <cell r="A169">
            <v>167</v>
          </cell>
          <cell r="B169" t="str">
            <v>DEL COLOMBO NICOLA</v>
          </cell>
          <cell r="C169" t="str">
            <v>MPS</v>
          </cell>
          <cell r="D169" t="str">
            <v>Marathon Club CRAL MPS</v>
          </cell>
          <cell r="E169" t="str">
            <v>ROMEO GIUSEPPE</v>
          </cell>
          <cell r="F169" t="str">
            <v>MPS</v>
          </cell>
          <cell r="G169" t="str">
            <v>Marathon Club CRAL MPS</v>
          </cell>
          <cell r="H169" t="str">
            <v>Maschili</v>
          </cell>
          <cell r="I169" t="str">
            <v>SI</v>
          </cell>
          <cell r="J169" t="str">
            <v>elba</v>
          </cell>
        </row>
        <row r="170">
          <cell r="A170">
            <v>168</v>
          </cell>
          <cell r="B170" t="str">
            <v>MULINACCI PIETRO</v>
          </cell>
          <cell r="C170" t="str">
            <v>MPS</v>
          </cell>
          <cell r="D170" t="str">
            <v>Marathon Club CRAL MPS</v>
          </cell>
          <cell r="E170" t="str">
            <v>NAVA PIETRO</v>
          </cell>
          <cell r="F170" t="str">
            <v>MPS</v>
          </cell>
          <cell r="G170" t="str">
            <v>Marathon Club CRAL MPS</v>
          </cell>
          <cell r="H170" t="str">
            <v>Maschili</v>
          </cell>
          <cell r="I170" t="str">
            <v>SI</v>
          </cell>
          <cell r="J170" t="str">
            <v>ellera</v>
          </cell>
        </row>
        <row r="171">
          <cell r="A171">
            <v>169</v>
          </cell>
          <cell r="B171" t="str">
            <v>STEFANUCCI CARLO</v>
          </cell>
          <cell r="C171" t="str">
            <v>MPS</v>
          </cell>
          <cell r="D171" t="str">
            <v>Marathon Club CRAL MPS</v>
          </cell>
          <cell r="E171" t="str">
            <v>CONTI LORENZO</v>
          </cell>
          <cell r="F171" t="str">
            <v>MPS</v>
          </cell>
          <cell r="G171" t="str">
            <v>Marathon Club CRAL MPS</v>
          </cell>
          <cell r="H171" t="str">
            <v>Maschili</v>
          </cell>
          <cell r="I171" t="str">
            <v>SI</v>
          </cell>
          <cell r="J171" t="str">
            <v>empolese</v>
          </cell>
        </row>
        <row r="172">
          <cell r="A172">
            <v>170</v>
          </cell>
          <cell r="B172" t="str">
            <v>MECHI ANTONIO</v>
          </cell>
          <cell r="C172" t="str">
            <v>MPS</v>
          </cell>
          <cell r="D172" t="str">
            <v>Marathon Club CRAL MPS</v>
          </cell>
          <cell r="E172" t="str">
            <v>MUZII VITALIANO FRANCESCO</v>
          </cell>
          <cell r="F172" t="str">
            <v>MPS</v>
          </cell>
          <cell r="G172" t="str">
            <v>Marathon Club CRAL MPS</v>
          </cell>
          <cell r="H172" t="str">
            <v>Maschili</v>
          </cell>
          <cell r="I172" t="str">
            <v>SI</v>
          </cell>
          <cell r="J172" t="str">
            <v>eni</v>
          </cell>
        </row>
        <row r="173">
          <cell r="A173">
            <v>171</v>
          </cell>
          <cell r="B173" t="str">
            <v>BELNOME MARCO</v>
          </cell>
          <cell r="C173" t="str">
            <v>CHIANCIANO</v>
          </cell>
          <cell r="D173" t="str">
            <v>A.S.D. UISP Chianciano</v>
          </cell>
          <cell r="E173" t="str">
            <v>MAGLIOZZI ALESSANDRO</v>
          </cell>
          <cell r="F173" t="str">
            <v>CHIANCIANO</v>
          </cell>
          <cell r="G173" t="str">
            <v>A.S.D. UISP Chianciano</v>
          </cell>
          <cell r="H173" t="str">
            <v>Maschili</v>
          </cell>
          <cell r="I173" t="str">
            <v>SI</v>
          </cell>
          <cell r="J173" t="str">
            <v>equinox</v>
          </cell>
        </row>
        <row r="174">
          <cell r="A174">
            <v>172</v>
          </cell>
          <cell r="B174" t="str">
            <v>BIGIARINI CARLO</v>
          </cell>
          <cell r="C174" t="str">
            <v>CHIANCIANO</v>
          </cell>
          <cell r="D174" t="str">
            <v>A.S.D. UISP Chianciano</v>
          </cell>
          <cell r="E174" t="str">
            <v>CONSALVI FABIO</v>
          </cell>
          <cell r="F174" t="str">
            <v>CHIANCIANO</v>
          </cell>
          <cell r="G174" t="str">
            <v>A.S.D. UISP Chianciano</v>
          </cell>
          <cell r="H174" t="str">
            <v>Maschili</v>
          </cell>
          <cell r="I174" t="str">
            <v>SI</v>
          </cell>
          <cell r="J174" t="str">
            <v>esercito</v>
          </cell>
        </row>
        <row r="175">
          <cell r="A175">
            <v>173</v>
          </cell>
          <cell r="B175" t="str">
            <v>CAPOLSINI DANIELE</v>
          </cell>
          <cell r="C175" t="str">
            <v>CHIANCIANO</v>
          </cell>
          <cell r="D175" t="str">
            <v>A.S.D. UISP Chianciano</v>
          </cell>
          <cell r="E175" t="str">
            <v>PELLEGRINI ALESSANDRO</v>
          </cell>
          <cell r="F175" t="str">
            <v>CHIANCIANO</v>
          </cell>
          <cell r="G175" t="str">
            <v>A.S.D. UISP Chianciano</v>
          </cell>
          <cell r="H175" t="str">
            <v>Maschili</v>
          </cell>
          <cell r="I175" t="str">
            <v>SI</v>
          </cell>
          <cell r="J175" t="str">
            <v>evolution</v>
          </cell>
        </row>
        <row r="176">
          <cell r="A176">
            <v>174</v>
          </cell>
          <cell r="B176" t="str">
            <v>MELLONE CARMINE</v>
          </cell>
          <cell r="C176" t="str">
            <v>CHIANCIANO</v>
          </cell>
          <cell r="D176" t="str">
            <v>A.S.D. UISP Chianciano</v>
          </cell>
          <cell r="E176" t="str">
            <v>LODOVICHI FRANCO</v>
          </cell>
          <cell r="F176" t="str">
            <v>CHIANCIANO</v>
          </cell>
          <cell r="G176" t="str">
            <v>A.S.D. UISP Chianciano</v>
          </cell>
          <cell r="H176" t="str">
            <v>Maschili</v>
          </cell>
          <cell r="I176" t="str">
            <v>SI</v>
          </cell>
          <cell r="J176" t="str">
            <v>fabriano</v>
          </cell>
        </row>
        <row r="177">
          <cell r="A177">
            <v>175</v>
          </cell>
          <cell r="B177" t="str">
            <v>MARINELLI MIRKO</v>
          </cell>
          <cell r="C177" t="str">
            <v>CHIANCIANO</v>
          </cell>
          <cell r="D177" t="str">
            <v>A.S.D. UISP Chianciano</v>
          </cell>
          <cell r="E177" t="str">
            <v>VITI ANDREA</v>
          </cell>
          <cell r="F177" t="str">
            <v>CHIANCIANO</v>
          </cell>
          <cell r="G177" t="str">
            <v>A.S.D. UISP Chianciano</v>
          </cell>
          <cell r="H177" t="str">
            <v>Maschili</v>
          </cell>
          <cell r="I177" t="str">
            <v>SI</v>
          </cell>
          <cell r="J177" t="str">
            <v>Fabriano</v>
          </cell>
        </row>
        <row r="178">
          <cell r="A178">
            <v>176</v>
          </cell>
          <cell r="B178" t="str">
            <v>FELICI FABIO</v>
          </cell>
          <cell r="C178" t="str">
            <v>CHIANCIANO</v>
          </cell>
          <cell r="D178" t="str">
            <v>A.S.D. UISP Chianciano</v>
          </cell>
          <cell r="E178" t="str">
            <v>GHEZZI MORENO</v>
          </cell>
          <cell r="F178" t="str">
            <v>CHIANCIANO</v>
          </cell>
          <cell r="G178" t="str">
            <v>A.S.D. UISP Chianciano</v>
          </cell>
          <cell r="H178" t="str">
            <v>Maschili</v>
          </cell>
          <cell r="I178" t="str">
            <v>SI</v>
          </cell>
          <cell r="J178" t="str">
            <v>falterona</v>
          </cell>
        </row>
        <row r="179">
          <cell r="A179">
            <v>177</v>
          </cell>
          <cell r="B179" t="str">
            <v>DALGAS ALESSANDRO</v>
          </cell>
          <cell r="C179" t="str">
            <v>CHIANCIANO</v>
          </cell>
          <cell r="D179" t="str">
            <v>A.S.D. UISP Chianciano</v>
          </cell>
          <cell r="E179" t="str">
            <v>MARTIRE ANDREA</v>
          </cell>
          <cell r="F179" t="str">
            <v>CHIANCIANO</v>
          </cell>
          <cell r="G179" t="str">
            <v>A.S.D. UISP Chianciano</v>
          </cell>
          <cell r="H179" t="str">
            <v>Maschili</v>
          </cell>
          <cell r="I179" t="str">
            <v>SI</v>
          </cell>
          <cell r="J179" t="str">
            <v>fashion</v>
          </cell>
        </row>
        <row r="180">
          <cell r="A180">
            <v>178</v>
          </cell>
          <cell r="B180" t="str">
            <v>COCCHI UMBERTO</v>
          </cell>
          <cell r="C180" t="str">
            <v>CHIANCIANO</v>
          </cell>
          <cell r="D180" t="str">
            <v>A.S.D. UISP Chianciano</v>
          </cell>
          <cell r="E180" t="str">
            <v>MATEROZZI FRANCESCO</v>
          </cell>
          <cell r="F180" t="str">
            <v>CHIANCIANO</v>
          </cell>
          <cell r="G180" t="str">
            <v>A.S.D. UISP Chianciano</v>
          </cell>
          <cell r="H180" t="str">
            <v>Maschili</v>
          </cell>
          <cell r="I180" t="str">
            <v>SI</v>
          </cell>
          <cell r="J180" t="str">
            <v>fattori</v>
          </cell>
        </row>
        <row r="181">
          <cell r="A181">
            <v>179</v>
          </cell>
          <cell r="B181" t="str">
            <v>MISCETTI ANDREA</v>
          </cell>
          <cell r="C181" t="str">
            <v>CHIANCIANO</v>
          </cell>
          <cell r="D181" t="str">
            <v>A.S.D. UISP Chianciano</v>
          </cell>
          <cell r="E181" t="str">
            <v>SADOTTI GILBERTO</v>
          </cell>
          <cell r="F181" t="str">
            <v>AREZZO</v>
          </cell>
          <cell r="G181" t="str">
            <v>G.S. Amatori Podistica Arezzo</v>
          </cell>
          <cell r="H181" t="str">
            <v>Maschili</v>
          </cell>
          <cell r="I181" t="str">
            <v>SI</v>
          </cell>
          <cell r="J181" t="str">
            <v>favaro</v>
          </cell>
        </row>
        <row r="182">
          <cell r="A182">
            <v>180</v>
          </cell>
          <cell r="B182" t="str">
            <v>ALFIERI VINCENZO</v>
          </cell>
          <cell r="C182" t="str">
            <v>CHIANCIANO</v>
          </cell>
          <cell r="D182" t="str">
            <v>A.S.D. UISP Chianciano</v>
          </cell>
          <cell r="E182" t="str">
            <v>SINATTI MORENO</v>
          </cell>
          <cell r="F182" t="str">
            <v>POLICIANO</v>
          </cell>
          <cell r="G182" t="str">
            <v>U.P. Policiano</v>
          </cell>
          <cell r="H182" t="str">
            <v>Maschili</v>
          </cell>
          <cell r="I182" t="str">
            <v>SI</v>
          </cell>
          <cell r="J182" t="str">
            <v>fedi</v>
          </cell>
        </row>
        <row r="183">
          <cell r="A183">
            <v>181</v>
          </cell>
          <cell r="B183" t="str">
            <v>CANESTRARI MAURO</v>
          </cell>
          <cell r="C183" t="str">
            <v>CHIANCIANO</v>
          </cell>
          <cell r="D183" t="str">
            <v>A.S.D. UISP Chianciano</v>
          </cell>
          <cell r="E183" t="str">
            <v>TAVANTI ANTONIO</v>
          </cell>
          <cell r="F183" t="str">
            <v>CHIANCIANO</v>
          </cell>
          <cell r="G183" t="str">
            <v>A.S.D. UISP Chianciano</v>
          </cell>
          <cell r="H183" t="str">
            <v>Maschili</v>
          </cell>
          <cell r="I183" t="str">
            <v>SI</v>
          </cell>
          <cell r="J183" t="str">
            <v>felice</v>
          </cell>
        </row>
        <row r="184">
          <cell r="A184">
            <v>182</v>
          </cell>
          <cell r="B184" t="str">
            <v>NIOLA ATTILIO</v>
          </cell>
          <cell r="C184" t="str">
            <v>CHIANCIANO</v>
          </cell>
          <cell r="D184" t="str">
            <v>A.S.D. UISP Chianciano</v>
          </cell>
          <cell r="E184" t="str">
            <v>TUJIKEZE ATHANASE</v>
          </cell>
          <cell r="F184" t="str">
            <v>CHIANINA</v>
          </cell>
          <cell r="G184" t="str">
            <v>A.S.D. La Chianina</v>
          </cell>
          <cell r="H184" t="str">
            <v>Maschili</v>
          </cell>
          <cell r="I184" t="str">
            <v>SI</v>
          </cell>
          <cell r="J184" t="str">
            <v>fenice</v>
          </cell>
        </row>
        <row r="185">
          <cell r="A185">
            <v>183</v>
          </cell>
          <cell r="B185" t="str">
            <v>MONCIATTI MARCO</v>
          </cell>
          <cell r="C185" t="str">
            <v>AURORA</v>
          </cell>
          <cell r="D185" t="str">
            <v>G.S. Aurora 1948</v>
          </cell>
          <cell r="E185" t="str">
            <v>MONCIATTI SIMONE</v>
          </cell>
          <cell r="F185" t="str">
            <v>AURORA</v>
          </cell>
          <cell r="G185" t="str">
            <v>G.S. Aurora 1948</v>
          </cell>
          <cell r="H185" t="str">
            <v>Maschili</v>
          </cell>
          <cell r="I185" t="str">
            <v>SI</v>
          </cell>
          <cell r="J185" t="str">
            <v>fettuccina</v>
          </cell>
        </row>
        <row r="186">
          <cell r="A186">
            <v>184</v>
          </cell>
          <cell r="B186" t="str">
            <v>BRIGANTI ALESSANDRO</v>
          </cell>
          <cell r="C186" t="str">
            <v>AURORA</v>
          </cell>
          <cell r="D186" t="str">
            <v>G.S. Aurora 1948</v>
          </cell>
          <cell r="E186" t="str">
            <v>CIVAI GIANNI </v>
          </cell>
          <cell r="F186" t="str">
            <v>MONTEAPERTI</v>
          </cell>
          <cell r="G186" t="str">
            <v>G.S. Monteaperti</v>
          </cell>
          <cell r="H186" t="str">
            <v>Maschili</v>
          </cell>
          <cell r="I186" t="str">
            <v>SI</v>
          </cell>
          <cell r="J186" t="str">
            <v>fiat cassino</v>
          </cell>
        </row>
        <row r="187">
          <cell r="A187">
            <v>185</v>
          </cell>
          <cell r="D187" t="str">
            <v/>
          </cell>
          <cell r="G187" t="str">
            <v/>
          </cell>
          <cell r="I187" t="str">
            <v/>
          </cell>
          <cell r="J187" t="str">
            <v>fiesole</v>
          </cell>
        </row>
        <row r="188">
          <cell r="A188">
            <v>186</v>
          </cell>
          <cell r="B188" t="str">
            <v>MONCIATTI CESARE</v>
          </cell>
          <cell r="C188" t="str">
            <v>AURORA</v>
          </cell>
          <cell r="D188" t="str">
            <v>G.S. Aurora 1948</v>
          </cell>
          <cell r="E188" t="str">
            <v>Benocci Paolo</v>
          </cell>
          <cell r="F188" t="str">
            <v>MONTEAPERTI</v>
          </cell>
          <cell r="G188" t="str">
            <v>G.S. Monteaperti</v>
          </cell>
          <cell r="H188" t="str">
            <v>Maschili</v>
          </cell>
          <cell r="I188" t="str">
            <v>SI</v>
          </cell>
          <cell r="J188" t="str">
            <v>figline</v>
          </cell>
        </row>
        <row r="189">
          <cell r="A189">
            <v>187</v>
          </cell>
          <cell r="B189" t="str">
            <v>BECATTI STEFANO</v>
          </cell>
          <cell r="C189" t="str">
            <v>GREGGE</v>
          </cell>
          <cell r="D189" t="str">
            <v>A.S.D. Il Gregge Ribelle</v>
          </cell>
          <cell r="E189" t="str">
            <v>POLITI MARIO</v>
          </cell>
          <cell r="F189" t="str">
            <v>GREGGE</v>
          </cell>
          <cell r="G189" t="str">
            <v>A.S.D. Il Gregge Ribelle</v>
          </cell>
          <cell r="H189" t="str">
            <v>Maschili</v>
          </cell>
          <cell r="I189" t="str">
            <v>SI</v>
          </cell>
          <cell r="J189" t="str">
            <v>filippide</v>
          </cell>
        </row>
        <row r="190">
          <cell r="A190">
            <v>188</v>
          </cell>
          <cell r="B190" t="str">
            <v>TUMINO LERENZO</v>
          </cell>
          <cell r="C190" t="str">
            <v>GREGGE</v>
          </cell>
          <cell r="D190" t="str">
            <v>A.S.D. Il Gregge Ribelle</v>
          </cell>
          <cell r="E190" t="str">
            <v>MEIATTINI MASSIMO</v>
          </cell>
          <cell r="F190" t="str">
            <v>CHIANINA</v>
          </cell>
          <cell r="G190" t="str">
            <v>A.S.D. La Chianina</v>
          </cell>
          <cell r="H190" t="str">
            <v>Maschili</v>
          </cell>
          <cell r="I190" t="str">
            <v>SI</v>
          </cell>
          <cell r="J190" t="str">
            <v>fiorentina</v>
          </cell>
        </row>
        <row r="191">
          <cell r="A191">
            <v>189</v>
          </cell>
          <cell r="B191" t="str">
            <v>PASSARELLO FRANCESCO</v>
          </cell>
          <cell r="C191" t="str">
            <v>GREGGE</v>
          </cell>
          <cell r="D191" t="str">
            <v>A.S.D. Il Gregge Ribelle</v>
          </cell>
          <cell r="E191" t="str">
            <v>BERNARDI GIANCARLO</v>
          </cell>
          <cell r="F191" t="str">
            <v>AURORA</v>
          </cell>
          <cell r="G191" t="str">
            <v>G.S. Aurora 1948</v>
          </cell>
          <cell r="H191" t="str">
            <v>Maschili</v>
          </cell>
          <cell r="I191" t="str">
            <v>SI</v>
          </cell>
          <cell r="J191" t="str">
            <v>fiorino</v>
          </cell>
        </row>
        <row r="192">
          <cell r="A192">
            <v>190</v>
          </cell>
          <cell r="B192" t="str">
            <v>MATESIC GABRIELE</v>
          </cell>
          <cell r="C192" t="str">
            <v>GREGGE</v>
          </cell>
          <cell r="D192" t="str">
            <v>A.S.D. Il Gregge Ribelle</v>
          </cell>
          <cell r="E192" t="str">
            <v>LORENZINI RICCARDO</v>
          </cell>
          <cell r="F192" t="str">
            <v>GREGGE</v>
          </cell>
          <cell r="G192" t="str">
            <v>A.S.D. Il Gregge Ribelle</v>
          </cell>
          <cell r="H192" t="str">
            <v>Maschili</v>
          </cell>
          <cell r="I192" t="str">
            <v>SI</v>
          </cell>
          <cell r="J192" t="str">
            <v>firenze</v>
          </cell>
        </row>
        <row r="193">
          <cell r="A193">
            <v>191</v>
          </cell>
          <cell r="B193" t="str">
            <v>Cardone Claudia</v>
          </cell>
          <cell r="C193" t="str">
            <v>GREGGE</v>
          </cell>
          <cell r="D193" t="str">
            <v>A.S.D. Il Gregge Ribelle</v>
          </cell>
          <cell r="E193" t="str">
            <v>ROSETTI MAURIZIO</v>
          </cell>
          <cell r="F193" t="str">
            <v>GREGGE</v>
          </cell>
          <cell r="G193" t="str">
            <v>A.S.D. Il Gregge Ribelle</v>
          </cell>
          <cell r="H193" t="str">
            <v>miste</v>
          </cell>
          <cell r="I193" t="str">
            <v>SI</v>
          </cell>
          <cell r="J193" t="str">
            <v>firenze marathon</v>
          </cell>
        </row>
        <row r="194">
          <cell r="A194">
            <v>192</v>
          </cell>
          <cell r="B194" t="str">
            <v>VITI LUIGI</v>
          </cell>
          <cell r="C194" t="str">
            <v>GREGGE</v>
          </cell>
          <cell r="D194" t="str">
            <v>A.S.D. Il Gregge Ribelle</v>
          </cell>
          <cell r="E194" t="str">
            <v>PASQUALETTI STEFANO</v>
          </cell>
          <cell r="F194" t="str">
            <v>GREGGE</v>
          </cell>
          <cell r="G194" t="str">
            <v>A.S.D. Il Gregge Ribelle</v>
          </cell>
          <cell r="H194" t="str">
            <v>Maschili</v>
          </cell>
          <cell r="I194" t="str">
            <v>SI</v>
          </cell>
          <cell r="J194" t="str">
            <v>firenze triathlon</v>
          </cell>
        </row>
        <row r="195">
          <cell r="A195">
            <v>193</v>
          </cell>
          <cell r="C195" t="str">
            <v>GREGGE</v>
          </cell>
          <cell r="D195" t="str">
            <v>A.S.D. Il Gregge Ribelle</v>
          </cell>
          <cell r="F195" t="str">
            <v>GREGGE</v>
          </cell>
          <cell r="G195" t="str">
            <v>A.S.D. Il Gregge Ribelle</v>
          </cell>
          <cell r="H195" t="str">
            <v>Maschili</v>
          </cell>
          <cell r="I195" t="str">
            <v/>
          </cell>
          <cell r="J195" t="str">
            <v>florence</v>
          </cell>
        </row>
        <row r="196">
          <cell r="A196">
            <v>194</v>
          </cell>
          <cell r="B196" t="str">
            <v>MAURICI MASSIMO</v>
          </cell>
          <cell r="C196" t="str">
            <v>LIBERTAS SIENA</v>
          </cell>
          <cell r="D196" t="str">
            <v>G.P.A. Libertas Siena</v>
          </cell>
          <cell r="E196" t="str">
            <v>SALVATORI MAURO</v>
          </cell>
          <cell r="F196" t="str">
            <v>LIBERTAS SIENA</v>
          </cell>
          <cell r="G196" t="str">
            <v>G.P.A. Libertas Siena</v>
          </cell>
          <cell r="H196" t="str">
            <v>Maschili</v>
          </cell>
          <cell r="I196" t="str">
            <v>SI</v>
          </cell>
          <cell r="J196" t="str">
            <v>foiano</v>
          </cell>
        </row>
        <row r="197">
          <cell r="A197">
            <v>195</v>
          </cell>
          <cell r="B197" t="str">
            <v>NANNOTTI SANDRO</v>
          </cell>
          <cell r="C197" t="str">
            <v>LIBERTAS SIENA</v>
          </cell>
          <cell r="D197" t="str">
            <v>G.P.A. Libertas Siena</v>
          </cell>
          <cell r="E197" t="str">
            <v>FOSI GIORGIO</v>
          </cell>
          <cell r="F197" t="str">
            <v>LIBERTAS SIENA</v>
          </cell>
          <cell r="G197" t="str">
            <v>G.P.A. Libertas Siena</v>
          </cell>
          <cell r="H197" t="str">
            <v>Maschili</v>
          </cell>
          <cell r="I197" t="str">
            <v>SI</v>
          </cell>
          <cell r="J197" t="str">
            <v>folgore</v>
          </cell>
        </row>
        <row r="198">
          <cell r="A198">
            <v>196</v>
          </cell>
          <cell r="B198" t="str">
            <v>GAROSI CLAUDIO</v>
          </cell>
          <cell r="C198" t="str">
            <v>LIBERTAS SIENA</v>
          </cell>
          <cell r="D198" t="str">
            <v>G.P.A. Libertas Siena</v>
          </cell>
          <cell r="G198" t="str">
            <v/>
          </cell>
          <cell r="H198" t="str">
            <v>Maschili</v>
          </cell>
          <cell r="I198" t="str">
            <v>SI</v>
          </cell>
          <cell r="J198" t="str">
            <v>follonica</v>
          </cell>
        </row>
        <row r="199">
          <cell r="A199">
            <v>197</v>
          </cell>
          <cell r="C199" t="str">
            <v>LIBERTAS SIENA</v>
          </cell>
          <cell r="D199" t="str">
            <v>G.P.A. Libertas Siena</v>
          </cell>
          <cell r="G199" t="str">
            <v/>
          </cell>
          <cell r="H199" t="str">
            <v>Maschili</v>
          </cell>
          <cell r="I199" t="str">
            <v/>
          </cell>
          <cell r="J199" t="str">
            <v>fondisti monte morello</v>
          </cell>
        </row>
        <row r="200">
          <cell r="A200">
            <v>198</v>
          </cell>
          <cell r="B200" t="str">
            <v>MARTINELLI LEANDRO</v>
          </cell>
          <cell r="C200" t="str">
            <v>BIKE</v>
          </cell>
          <cell r="D200" t="str">
            <v>Team Marathon Bike</v>
          </cell>
          <cell r="E200" t="str">
            <v>STEFANUCCI SIMONE</v>
          </cell>
          <cell r="F200" t="str">
            <v>BIKE</v>
          </cell>
          <cell r="G200" t="str">
            <v>Team Marathon Bike</v>
          </cell>
          <cell r="H200" t="str">
            <v>Maschili</v>
          </cell>
          <cell r="I200" t="str">
            <v>SI</v>
          </cell>
          <cell r="J200" t="str">
            <v>fonti</v>
          </cell>
        </row>
        <row r="201">
          <cell r="A201">
            <v>199</v>
          </cell>
          <cell r="B201" t="str">
            <v>BACCONI PAOLO</v>
          </cell>
          <cell r="C201" t="str">
            <v>MONTEAPERTI</v>
          </cell>
          <cell r="D201" t="str">
            <v>G.S. Monteaperti</v>
          </cell>
          <cell r="E201" t="str">
            <v>AGNORELLI STEFANO</v>
          </cell>
          <cell r="F201" t="str">
            <v>MPS</v>
          </cell>
          <cell r="G201" t="str">
            <v>Marathon Club CRAL MPS</v>
          </cell>
          <cell r="H201" t="str">
            <v>Maschili</v>
          </cell>
          <cell r="I201" t="str">
            <v>SI</v>
          </cell>
          <cell r="J201" t="str">
            <v>forestale</v>
          </cell>
        </row>
        <row r="202">
          <cell r="A202">
            <v>200</v>
          </cell>
          <cell r="D202" t="str">
            <v/>
          </cell>
          <cell r="G202" t="str">
            <v/>
          </cell>
          <cell r="H202" t="str">
            <v>Maschili</v>
          </cell>
          <cell r="I202" t="str">
            <v/>
          </cell>
          <cell r="J202" t="str">
            <v>forlì</v>
          </cell>
        </row>
        <row r="203">
          <cell r="A203">
            <v>201</v>
          </cell>
          <cell r="C203" t="str">
            <v>MONTEAPERTI</v>
          </cell>
          <cell r="D203" t="str">
            <v>G.S. Monteaperti</v>
          </cell>
          <cell r="G203" t="str">
            <v/>
          </cell>
          <cell r="H203" t="str">
            <v>Maschili</v>
          </cell>
          <cell r="I203" t="str">
            <v/>
          </cell>
          <cell r="J203" t="str">
            <v>forti</v>
          </cell>
        </row>
        <row r="204">
          <cell r="A204">
            <v>202</v>
          </cell>
          <cell r="B204" t="str">
            <v>PANTI ROBERTO</v>
          </cell>
          <cell r="C204" t="str">
            <v>MONTEAPERTI</v>
          </cell>
          <cell r="D204" t="str">
            <v>G.S. Monteaperti</v>
          </cell>
          <cell r="E204" t="str">
            <v>BIANCIARDI AMERALDO</v>
          </cell>
          <cell r="F204" t="str">
            <v>POLIZIA</v>
          </cell>
          <cell r="G204" t="str">
            <v>G.S. Polizia di Stato</v>
          </cell>
          <cell r="H204" t="str">
            <v>Maschili</v>
          </cell>
          <cell r="I204" t="str">
            <v>SI</v>
          </cell>
          <cell r="J204" t="str">
            <v>fossetti</v>
          </cell>
        </row>
        <row r="205">
          <cell r="A205">
            <v>203</v>
          </cell>
          <cell r="B205" t="str">
            <v>ROTUNNO PAOLO</v>
          </cell>
          <cell r="C205" t="str">
            <v>MONTEAPERTI</v>
          </cell>
          <cell r="D205" t="str">
            <v>G.S. Monteaperti</v>
          </cell>
          <cell r="E205" t="str">
            <v>BELLAVISTA ROBERTO</v>
          </cell>
          <cell r="F205" t="str">
            <v>WHIRLPOOL</v>
          </cell>
          <cell r="G205" t="str">
            <v>CRAL Whirlpool Siena</v>
          </cell>
          <cell r="H205" t="str">
            <v>Maschili</v>
          </cell>
          <cell r="I205" t="str">
            <v>SI</v>
          </cell>
          <cell r="J205" t="str">
            <v>francavilla</v>
          </cell>
        </row>
        <row r="206">
          <cell r="A206">
            <v>204</v>
          </cell>
          <cell r="B206" t="str">
            <v>CARONI ROBERTO</v>
          </cell>
          <cell r="C206" t="str">
            <v>BODY</v>
          </cell>
          <cell r="D206" t="str">
            <v>Palestra The Best Body</v>
          </cell>
          <cell r="E206" t="str">
            <v>CROCI LORENZO</v>
          </cell>
          <cell r="F206" t="str">
            <v>BODY</v>
          </cell>
          <cell r="G206" t="str">
            <v>Palestra The Best Body</v>
          </cell>
          <cell r="H206" t="str">
            <v>Maschili</v>
          </cell>
          <cell r="I206" t="str">
            <v>SI</v>
          </cell>
          <cell r="J206" t="str">
            <v>fratres ponsacco</v>
          </cell>
        </row>
        <row r="207">
          <cell r="A207">
            <v>205</v>
          </cell>
          <cell r="B207" t="str">
            <v>AMADDII ROBERTO</v>
          </cell>
          <cell r="C207" t="str">
            <v>SIENARU</v>
          </cell>
          <cell r="D207" t="str">
            <v>Sienarunners</v>
          </cell>
          <cell r="E207" t="str">
            <v>PECCIANTI LUCA</v>
          </cell>
          <cell r="F207" t="str">
            <v>MONTEAPERTI</v>
          </cell>
          <cell r="G207" t="str">
            <v>G.S. Monteaperti</v>
          </cell>
          <cell r="H207" t="str">
            <v>Maschili</v>
          </cell>
          <cell r="I207" t="str">
            <v>SI</v>
          </cell>
          <cell r="J207" t="str">
            <v>freestyle</v>
          </cell>
        </row>
        <row r="208">
          <cell r="A208">
            <v>206</v>
          </cell>
          <cell r="B208" t="str">
            <v>BARBINI VICTOR</v>
          </cell>
          <cell r="C208" t="str">
            <v>SIENARU</v>
          </cell>
          <cell r="D208" t="str">
            <v>Sienarunners</v>
          </cell>
          <cell r="E208" t="str">
            <v>MARIOTTI BONUCCI BRANDO</v>
          </cell>
          <cell r="F208" t="str">
            <v>SIENARU</v>
          </cell>
          <cell r="G208" t="str">
            <v>Sienarunners</v>
          </cell>
          <cell r="H208" t="str">
            <v>Maschili</v>
          </cell>
          <cell r="I208" t="str">
            <v>SI</v>
          </cell>
          <cell r="J208" t="str">
            <v>freestyle triathlon</v>
          </cell>
        </row>
        <row r="209">
          <cell r="A209">
            <v>207</v>
          </cell>
          <cell r="B209" t="str">
            <v>ROSINI WALTER</v>
          </cell>
          <cell r="C209" t="str">
            <v>SIENARU</v>
          </cell>
          <cell r="D209" t="str">
            <v>Sienarunners</v>
          </cell>
          <cell r="E209" t="str">
            <v>GOVERNI GUIDO</v>
          </cell>
          <cell r="F209" t="str">
            <v>SIENARU</v>
          </cell>
          <cell r="G209" t="str">
            <v>Sienarunners</v>
          </cell>
          <cell r="H209" t="str">
            <v>Maschili</v>
          </cell>
          <cell r="I209" t="str">
            <v>SI</v>
          </cell>
          <cell r="J209" t="str">
            <v>fucecchio</v>
          </cell>
        </row>
        <row r="210">
          <cell r="A210">
            <v>208</v>
          </cell>
          <cell r="B210" t="str">
            <v>CHIARONI ANDREA</v>
          </cell>
          <cell r="C210" t="str">
            <v>SIENARU</v>
          </cell>
          <cell r="D210" t="str">
            <v>Sienarunners</v>
          </cell>
          <cell r="E210" t="str">
            <v>FORNAI SIMONE</v>
          </cell>
          <cell r="F210" t="str">
            <v>SIENARU</v>
          </cell>
          <cell r="G210" t="str">
            <v>Sienarunners</v>
          </cell>
          <cell r="H210" t="str">
            <v>Maschili</v>
          </cell>
          <cell r="I210" t="str">
            <v>SI</v>
          </cell>
          <cell r="J210" t="str">
            <v>fuoco</v>
          </cell>
        </row>
        <row r="211">
          <cell r="A211">
            <v>209</v>
          </cell>
          <cell r="B211" t="str">
            <v>CAPPIETTI ENNIO</v>
          </cell>
          <cell r="C211" t="str">
            <v>AREZZO</v>
          </cell>
          <cell r="D211" t="str">
            <v>G.S. Amatori Podistica Arezzo</v>
          </cell>
          <cell r="E211" t="str">
            <v>PAGLIUCA EDOARDO</v>
          </cell>
          <cell r="F211" t="str">
            <v>AREZZO</v>
          </cell>
          <cell r="G211" t="str">
            <v>G.S. Amatori Podistica Arezzo</v>
          </cell>
          <cell r="H211" t="str">
            <v>Maschili</v>
          </cell>
          <cell r="I211" t="str">
            <v>SI</v>
          </cell>
          <cell r="J211" t="str">
            <v>fuoco lucca</v>
          </cell>
        </row>
        <row r="212">
          <cell r="A212">
            <v>210</v>
          </cell>
          <cell r="B212" t="str">
            <v>FRASCONI PIETRO</v>
          </cell>
          <cell r="C212" t="str">
            <v>AREZZO</v>
          </cell>
          <cell r="D212" t="str">
            <v>G.S. Amatori Podistica Arezzo</v>
          </cell>
          <cell r="E212" t="str">
            <v>MINOCCI CLAUDIO</v>
          </cell>
          <cell r="F212" t="str">
            <v>AREZZO</v>
          </cell>
          <cell r="G212" t="str">
            <v>G.S. Amatori Podistica Arezzo</v>
          </cell>
          <cell r="H212" t="str">
            <v>Maschili</v>
          </cell>
          <cell r="I212" t="str">
            <v>SI</v>
          </cell>
          <cell r="J212" t="str">
            <v>Futura Figline</v>
          </cell>
        </row>
        <row r="213">
          <cell r="A213">
            <v>211</v>
          </cell>
          <cell r="B213" t="str">
            <v>LIVI PAOLO</v>
          </cell>
          <cell r="C213" t="str">
            <v>AREZZO</v>
          </cell>
          <cell r="D213" t="str">
            <v>G.S. Amatori Podistica Arezzo</v>
          </cell>
          <cell r="E213" t="str">
            <v>MARTINELLI VINICIO</v>
          </cell>
          <cell r="F213" t="str">
            <v>AREZZO</v>
          </cell>
          <cell r="G213" t="str">
            <v>G.S. Amatori Podistica Arezzo</v>
          </cell>
          <cell r="H213" t="str">
            <v>Maschili</v>
          </cell>
          <cell r="I213" t="str">
            <v>SI</v>
          </cell>
          <cell r="J213" t="str">
            <v>futura prato</v>
          </cell>
        </row>
        <row r="214">
          <cell r="A214">
            <v>212</v>
          </cell>
          <cell r="B214" t="str">
            <v>LISI VAIANI FEDERICO</v>
          </cell>
          <cell r="C214" t="str">
            <v>AREZZO</v>
          </cell>
          <cell r="D214" t="str">
            <v>G.S. Amatori Podistica Arezzo</v>
          </cell>
          <cell r="E214" t="str">
            <v>PALLINI ROBERTO</v>
          </cell>
          <cell r="F214" t="str">
            <v>AREZZO</v>
          </cell>
          <cell r="G214" t="str">
            <v>G.S. Amatori Podistica Arezzo</v>
          </cell>
          <cell r="H214" t="str">
            <v>Maschili</v>
          </cell>
          <cell r="I214" t="str">
            <v>SI</v>
          </cell>
          <cell r="J214" t="str">
            <v>gabbi</v>
          </cell>
        </row>
        <row r="215">
          <cell r="A215">
            <v>213</v>
          </cell>
          <cell r="B215" t="str">
            <v>ROSSI STEFANO </v>
          </cell>
          <cell r="C215" t="str">
            <v>AREZZO</v>
          </cell>
          <cell r="D215" t="str">
            <v>G.S. Amatori Podistica Arezzo</v>
          </cell>
          <cell r="E215" t="str">
            <v>ZURLI MASSIMO</v>
          </cell>
          <cell r="F215" t="str">
            <v>AREZZO</v>
          </cell>
          <cell r="G215" t="str">
            <v>G.S. Amatori Podistica Arezzo</v>
          </cell>
          <cell r="H215" t="str">
            <v>Maschili</v>
          </cell>
          <cell r="I215" t="str">
            <v>SI</v>
          </cell>
          <cell r="J215" t="str">
            <v>galla</v>
          </cell>
        </row>
        <row r="216">
          <cell r="A216">
            <v>214</v>
          </cell>
          <cell r="B216" t="str">
            <v>SCALA RAFFAELE</v>
          </cell>
          <cell r="C216" t="str">
            <v>AREZZO</v>
          </cell>
          <cell r="D216" t="str">
            <v>G.S. Amatori Podistica Arezzo</v>
          </cell>
          <cell r="G216" t="str">
            <v/>
          </cell>
          <cell r="H216" t="str">
            <v>Maschili</v>
          </cell>
          <cell r="I216" t="str">
            <v>SI</v>
          </cell>
          <cell r="J216" t="str">
            <v>gambolo</v>
          </cell>
        </row>
        <row r="217">
          <cell r="A217">
            <v>215</v>
          </cell>
          <cell r="B217" t="str">
            <v>Parrini Riccardo</v>
          </cell>
          <cell r="C217" t="str">
            <v>rampa</v>
          </cell>
          <cell r="D217" t="str">
            <v>U.P. Tavarnelle - La Rampa</v>
          </cell>
          <cell r="E217" t="str">
            <v>Mazzuoli Fabrizio</v>
          </cell>
          <cell r="F217" t="str">
            <v>rampa</v>
          </cell>
          <cell r="G217" t="str">
            <v>U.P. Tavarnelle - La Rampa</v>
          </cell>
          <cell r="H217" t="str">
            <v>Maschili</v>
          </cell>
          <cell r="I217" t="str">
            <v>SI</v>
          </cell>
          <cell r="J217" t="str">
            <v>generali</v>
          </cell>
        </row>
        <row r="218">
          <cell r="A218">
            <v>216</v>
          </cell>
          <cell r="B218" t="str">
            <v>Manetti Filippo</v>
          </cell>
          <cell r="C218" t="str">
            <v>rampa</v>
          </cell>
          <cell r="D218" t="str">
            <v>U.P. Tavarnelle - La Rampa</v>
          </cell>
          <cell r="E218" t="str">
            <v>Sanesi  Angelo</v>
          </cell>
          <cell r="F218" t="str">
            <v>rampa</v>
          </cell>
          <cell r="G218" t="str">
            <v>U.P. Tavarnelle - La Rampa</v>
          </cell>
          <cell r="H218" t="str">
            <v>Maschili</v>
          </cell>
          <cell r="I218" t="str">
            <v>SI</v>
          </cell>
          <cell r="J218" t="str">
            <v>genoa</v>
          </cell>
        </row>
        <row r="219">
          <cell r="A219">
            <v>217</v>
          </cell>
          <cell r="B219" t="str">
            <v>Pasciucco Giuppe</v>
          </cell>
          <cell r="C219" t="str">
            <v>gymnasium</v>
          </cell>
          <cell r="D219" t="str">
            <v>Palestra Gymnasium</v>
          </cell>
          <cell r="E219" t="str">
            <v>Corti Marcello</v>
          </cell>
          <cell r="F219" t="str">
            <v>gymnasium</v>
          </cell>
          <cell r="G219" t="str">
            <v>Palestra Gymnasium</v>
          </cell>
          <cell r="H219" t="str">
            <v>Maschili</v>
          </cell>
          <cell r="I219" t="str">
            <v>SI</v>
          </cell>
          <cell r="J219" t="str">
            <v>genova</v>
          </cell>
        </row>
        <row r="220">
          <cell r="A220">
            <v>218</v>
          </cell>
          <cell r="B220" t="str">
            <v>Di Michele Pasquale</v>
          </cell>
          <cell r="C220" t="str">
            <v>olimpia</v>
          </cell>
          <cell r="D220" t="str">
            <v>Pol. Olimpia - Colle Val d'Elsa</v>
          </cell>
          <cell r="E220" t="str">
            <v>De Biaso Federico</v>
          </cell>
          <cell r="F220" t="str">
            <v>gymnasium</v>
          </cell>
          <cell r="G220" t="str">
            <v>Palestra Gymnasium</v>
          </cell>
          <cell r="H220" t="str">
            <v>Maschili</v>
          </cell>
          <cell r="I220" t="str">
            <v>SI</v>
          </cell>
          <cell r="J220" t="str">
            <v>giovannelli</v>
          </cell>
        </row>
        <row r="221">
          <cell r="A221">
            <v>219</v>
          </cell>
          <cell r="B221" t="str">
            <v>Vivarelli Nicola</v>
          </cell>
          <cell r="C221" t="str">
            <v>CROCE MONTALE</v>
          </cell>
          <cell r="D221" t="str">
            <v>G.P. Croce d'Oro Montale PT</v>
          </cell>
          <cell r="E221" t="str">
            <v>Goretti Valerio</v>
          </cell>
          <cell r="F221" t="str">
            <v>CROCE MONTALE</v>
          </cell>
          <cell r="G221" t="str">
            <v>G.P. Croce d'Oro Montale PT</v>
          </cell>
          <cell r="H221" t="str">
            <v>Maschili</v>
          </cell>
          <cell r="I221" t="str">
            <v>SI</v>
          </cell>
          <cell r="J221" t="str">
            <v>girasole</v>
          </cell>
        </row>
        <row r="222">
          <cell r="A222">
            <v>220</v>
          </cell>
          <cell r="D222" t="str">
            <v/>
          </cell>
          <cell r="G222" t="str">
            <v/>
          </cell>
          <cell r="I222" t="str">
            <v/>
          </cell>
          <cell r="J222" t="str">
            <v>gorizia</v>
          </cell>
        </row>
        <row r="223">
          <cell r="A223">
            <v>221</v>
          </cell>
          <cell r="B223" t="str">
            <v>Brogioni Paolo</v>
          </cell>
          <cell r="C223" t="str">
            <v>olimpia</v>
          </cell>
          <cell r="D223" t="str">
            <v>Pol. Olimpia - Colle Val d'Elsa</v>
          </cell>
          <cell r="E223" t="str">
            <v>Mezzedimi Gianmarco</v>
          </cell>
          <cell r="F223" t="str">
            <v>olimpia</v>
          </cell>
          <cell r="G223" t="str">
            <v>Pol. Olimpia - Colle Val d'Elsa</v>
          </cell>
          <cell r="H223" t="str">
            <v>Maschili</v>
          </cell>
          <cell r="I223" t="str">
            <v>SI</v>
          </cell>
          <cell r="J223" t="str">
            <v>gracciano</v>
          </cell>
        </row>
        <row r="224">
          <cell r="A224">
            <v>222</v>
          </cell>
          <cell r="B224" t="str">
            <v>Zucchini Natale</v>
          </cell>
          <cell r="C224" t="str">
            <v>arezzo</v>
          </cell>
          <cell r="D224" t="str">
            <v>G.S. Amatori Podistica Arezzo</v>
          </cell>
          <cell r="E224" t="str">
            <v>Zucchini Federico</v>
          </cell>
          <cell r="F224" t="str">
            <v>SESTINI</v>
          </cell>
          <cell r="G224" t="str">
            <v>Atl. Sestini</v>
          </cell>
          <cell r="H224" t="str">
            <v>Maschili</v>
          </cell>
          <cell r="I224" t="str">
            <v>SI</v>
          </cell>
          <cell r="J224" t="str">
            <v>granarolo</v>
          </cell>
        </row>
        <row r="225">
          <cell r="A225">
            <v>223</v>
          </cell>
          <cell r="B225" t="str">
            <v>Soldani Fancesco</v>
          </cell>
          <cell r="C225" t="str">
            <v>pania</v>
          </cell>
          <cell r="D225" t="str">
            <v>G.S. La Pania</v>
          </cell>
          <cell r="E225" t="str">
            <v>Landozzi Guido</v>
          </cell>
          <cell r="F225" t="str">
            <v>pania</v>
          </cell>
          <cell r="G225" t="str">
            <v>G.S. La Pania</v>
          </cell>
          <cell r="H225" t="str">
            <v>Maschili</v>
          </cell>
          <cell r="I225" t="str">
            <v>SI</v>
          </cell>
          <cell r="J225" t="str">
            <v>granfonte</v>
          </cell>
        </row>
        <row r="226">
          <cell r="A226">
            <v>224</v>
          </cell>
          <cell r="D226" t="str">
            <v/>
          </cell>
          <cell r="G226" t="str">
            <v/>
          </cell>
          <cell r="I226" t="str">
            <v/>
          </cell>
          <cell r="J226" t="str">
            <v>grassina</v>
          </cell>
        </row>
        <row r="227">
          <cell r="A227">
            <v>225</v>
          </cell>
          <cell r="B227" t="str">
            <v>Fratarcangeli Riccardo</v>
          </cell>
          <cell r="C227" t="str">
            <v>uisp siena</v>
          </cell>
          <cell r="D227" t="str">
            <v>UISP Siena</v>
          </cell>
          <cell r="E227" t="str">
            <v>Gennai Milko</v>
          </cell>
          <cell r="F227" t="str">
            <v>VALENTI</v>
          </cell>
          <cell r="G227" t="str">
            <v>G.P. Riccardo Valenti</v>
          </cell>
          <cell r="H227" t="str">
            <v>Maschili</v>
          </cell>
          <cell r="I227" t="str">
            <v>SI</v>
          </cell>
          <cell r="J227" t="str">
            <v>gregge</v>
          </cell>
        </row>
        <row r="228">
          <cell r="A228">
            <v>226</v>
          </cell>
          <cell r="D228" t="str">
            <v/>
          </cell>
          <cell r="G228" t="str">
            <v/>
          </cell>
          <cell r="H228" t="str">
            <v>Maschili</v>
          </cell>
          <cell r="I228" t="str">
            <v/>
          </cell>
          <cell r="J228" t="str">
            <v>grossetana</v>
          </cell>
        </row>
        <row r="229">
          <cell r="A229">
            <v>227</v>
          </cell>
          <cell r="D229" t="str">
            <v/>
          </cell>
          <cell r="G229" t="str">
            <v/>
          </cell>
          <cell r="H229" t="str">
            <v>Maschili</v>
          </cell>
          <cell r="I229" t="str">
            <v/>
          </cell>
          <cell r="J229" t="str">
            <v>grosseto</v>
          </cell>
        </row>
        <row r="230">
          <cell r="A230">
            <v>228</v>
          </cell>
          <cell r="D230" t="str">
            <v/>
          </cell>
          <cell r="G230" t="str">
            <v/>
          </cell>
          <cell r="H230" t="str">
            <v>Maschili</v>
          </cell>
          <cell r="I230" t="str">
            <v/>
          </cell>
          <cell r="J230" t="str">
            <v>grosseto triathlon</v>
          </cell>
        </row>
        <row r="231">
          <cell r="A231">
            <v>229</v>
          </cell>
          <cell r="D231" t="str">
            <v/>
          </cell>
          <cell r="G231" t="str">
            <v/>
          </cell>
          <cell r="H231" t="str">
            <v>Maschili</v>
          </cell>
          <cell r="I231" t="str">
            <v/>
          </cell>
          <cell r="J231" t="str">
            <v>gst</v>
          </cell>
        </row>
        <row r="232">
          <cell r="A232">
            <v>230</v>
          </cell>
          <cell r="D232" t="str">
            <v/>
          </cell>
          <cell r="G232" t="str">
            <v/>
          </cell>
          <cell r="I232" t="str">
            <v/>
          </cell>
          <cell r="J232" t="str">
            <v>gualdo</v>
          </cell>
        </row>
        <row r="233">
          <cell r="A233">
            <v>231</v>
          </cell>
          <cell r="D233" t="str">
            <v/>
          </cell>
          <cell r="G233" t="str">
            <v/>
          </cell>
          <cell r="H233" t="str">
            <v>Maschili</v>
          </cell>
          <cell r="I233" t="str">
            <v/>
          </cell>
          <cell r="J233" t="str">
            <v>gumasio</v>
          </cell>
        </row>
        <row r="234">
          <cell r="A234">
            <v>232</v>
          </cell>
          <cell r="D234" t="str">
            <v/>
          </cell>
          <cell r="G234" t="str">
            <v/>
          </cell>
          <cell r="H234" t="str">
            <v>Maschili</v>
          </cell>
          <cell r="I234" t="str">
            <v/>
          </cell>
          <cell r="J234" t="str">
            <v>gymnasium</v>
          </cell>
        </row>
        <row r="235">
          <cell r="A235">
            <v>233</v>
          </cell>
          <cell r="D235" t="str">
            <v/>
          </cell>
          <cell r="G235" t="str">
            <v/>
          </cell>
          <cell r="H235" t="str">
            <v>Maschili</v>
          </cell>
          <cell r="I235" t="str">
            <v/>
          </cell>
          <cell r="J235" t="str">
            <v>happy</v>
          </cell>
        </row>
        <row r="236">
          <cell r="A236">
            <v>234</v>
          </cell>
          <cell r="D236" t="str">
            <v/>
          </cell>
          <cell r="G236" t="str">
            <v/>
          </cell>
          <cell r="H236" t="str">
            <v>Maschili</v>
          </cell>
          <cell r="I236" t="str">
            <v/>
          </cell>
          <cell r="J236" t="str">
            <v>incontro</v>
          </cell>
        </row>
        <row r="237">
          <cell r="A237">
            <v>235</v>
          </cell>
          <cell r="D237" t="str">
            <v/>
          </cell>
          <cell r="G237" t="str">
            <v/>
          </cell>
          <cell r="H237" t="str">
            <v>Maschili</v>
          </cell>
          <cell r="I237" t="str">
            <v/>
          </cell>
          <cell r="J237" t="str">
            <v>Individuale</v>
          </cell>
        </row>
        <row r="238">
          <cell r="A238">
            <v>236</v>
          </cell>
          <cell r="D238" t="str">
            <v/>
          </cell>
          <cell r="G238" t="str">
            <v/>
          </cell>
          <cell r="H238" t="str">
            <v>Maschili</v>
          </cell>
          <cell r="I238" t="str">
            <v/>
          </cell>
          <cell r="J238" t="str">
            <v>inps</v>
          </cell>
        </row>
        <row r="239">
          <cell r="A239">
            <v>237</v>
          </cell>
          <cell r="D239" t="str">
            <v/>
          </cell>
          <cell r="G239" t="str">
            <v/>
          </cell>
          <cell r="H239" t="str">
            <v>Maschili</v>
          </cell>
          <cell r="I239" t="str">
            <v/>
          </cell>
          <cell r="J239" t="str">
            <v>intec</v>
          </cell>
        </row>
        <row r="240">
          <cell r="A240">
            <v>238</v>
          </cell>
          <cell r="D240" t="str">
            <v/>
          </cell>
          <cell r="G240" t="str">
            <v/>
          </cell>
          <cell r="H240" t="str">
            <v>Maschili</v>
          </cell>
          <cell r="I240" t="str">
            <v/>
          </cell>
          <cell r="J240" t="str">
            <v>iolo</v>
          </cell>
        </row>
        <row r="241">
          <cell r="A241">
            <v>239</v>
          </cell>
          <cell r="D241" t="str">
            <v/>
          </cell>
          <cell r="G241" t="str">
            <v/>
          </cell>
          <cell r="H241" t="str">
            <v>Maschili</v>
          </cell>
          <cell r="I241" t="str">
            <v/>
          </cell>
          <cell r="J241" t="str">
            <v>iron</v>
          </cell>
        </row>
        <row r="242">
          <cell r="A242">
            <v>240</v>
          </cell>
          <cell r="D242" t="str">
            <v/>
          </cell>
          <cell r="G242" t="str">
            <v/>
          </cell>
          <cell r="H242" t="str">
            <v>Maschili</v>
          </cell>
          <cell r="I242" t="str">
            <v/>
          </cell>
          <cell r="J242" t="str">
            <v>irpini</v>
          </cell>
        </row>
        <row r="243">
          <cell r="A243">
            <v>241</v>
          </cell>
          <cell r="D243" t="str">
            <v/>
          </cell>
          <cell r="G243" t="str">
            <v/>
          </cell>
          <cell r="H243" t="str">
            <v>Maschili</v>
          </cell>
          <cell r="I243" t="str">
            <v/>
          </cell>
          <cell r="J243" t="str">
            <v>isolotto</v>
          </cell>
        </row>
        <row r="244">
          <cell r="A244">
            <v>242</v>
          </cell>
          <cell r="D244" t="str">
            <v/>
          </cell>
          <cell r="G244" t="str">
            <v/>
          </cell>
          <cell r="H244" t="str">
            <v>Maschili</v>
          </cell>
          <cell r="I244" t="str">
            <v/>
          </cell>
          <cell r="J244" t="str">
            <v>jolly</v>
          </cell>
        </row>
        <row r="245">
          <cell r="A245">
            <v>243</v>
          </cell>
          <cell r="D245" t="str">
            <v/>
          </cell>
          <cell r="G245" t="str">
            <v/>
          </cell>
          <cell r="H245" t="str">
            <v>Maschili</v>
          </cell>
          <cell r="I245" t="str">
            <v/>
          </cell>
          <cell r="J245" t="str">
            <v>jolly motors</v>
          </cell>
        </row>
        <row r="246">
          <cell r="A246">
            <v>244</v>
          </cell>
          <cell r="D246" t="str">
            <v/>
          </cell>
          <cell r="G246" t="str">
            <v/>
          </cell>
          <cell r="H246" t="str">
            <v>Maschili</v>
          </cell>
          <cell r="I246" t="str">
            <v/>
          </cell>
          <cell r="J246" t="str">
            <v>jolo</v>
          </cell>
        </row>
        <row r="247">
          <cell r="A247">
            <v>245</v>
          </cell>
          <cell r="D247" t="str">
            <v/>
          </cell>
          <cell r="G247" t="str">
            <v/>
          </cell>
          <cell r="H247" t="str">
            <v>Maschili</v>
          </cell>
          <cell r="I247" t="str">
            <v/>
          </cell>
          <cell r="J247" t="str">
            <v>la torre cenaia</v>
          </cell>
        </row>
        <row r="248">
          <cell r="A248">
            <v>246</v>
          </cell>
          <cell r="D248" t="str">
            <v/>
          </cell>
          <cell r="G248" t="str">
            <v/>
          </cell>
          <cell r="H248" t="str">
            <v>Maschili</v>
          </cell>
          <cell r="I248" t="str">
            <v/>
          </cell>
          <cell r="J248" t="str">
            <v>lagos</v>
          </cell>
        </row>
        <row r="249">
          <cell r="A249">
            <v>247</v>
          </cell>
          <cell r="D249" t="str">
            <v/>
          </cell>
          <cell r="G249" t="str">
            <v/>
          </cell>
          <cell r="H249" t="str">
            <v>Maschili</v>
          </cell>
          <cell r="I249" t="str">
            <v/>
          </cell>
          <cell r="J249" t="str">
            <v>lagos dei marsi</v>
          </cell>
        </row>
        <row r="250">
          <cell r="A250">
            <v>248</v>
          </cell>
          <cell r="D250" t="str">
            <v/>
          </cell>
          <cell r="G250" t="str">
            <v/>
          </cell>
          <cell r="H250" t="str">
            <v>Maschili</v>
          </cell>
          <cell r="I250" t="str">
            <v/>
          </cell>
          <cell r="J250" t="str">
            <v>lama</v>
          </cell>
        </row>
        <row r="251">
          <cell r="A251">
            <v>249</v>
          </cell>
          <cell r="D251" t="str">
            <v/>
          </cell>
          <cell r="G251" t="str">
            <v/>
          </cell>
          <cell r="H251" t="str">
            <v>Maschili</v>
          </cell>
          <cell r="I251" t="str">
            <v/>
          </cell>
          <cell r="J251" t="str">
            <v>lame</v>
          </cell>
        </row>
        <row r="252">
          <cell r="A252">
            <v>250</v>
          </cell>
          <cell r="D252" t="str">
            <v/>
          </cell>
          <cell r="G252" t="str">
            <v/>
          </cell>
          <cell r="H252" t="str">
            <v>Maschili</v>
          </cell>
          <cell r="I252" t="str">
            <v/>
          </cell>
          <cell r="J252" t="str">
            <v>lammari</v>
          </cell>
        </row>
        <row r="253">
          <cell r="A253">
            <v>251</v>
          </cell>
          <cell r="D253" t="str">
            <v/>
          </cell>
          <cell r="G253" t="str">
            <v/>
          </cell>
          <cell r="H253" t="str">
            <v>Maschili</v>
          </cell>
          <cell r="I253" t="str">
            <v/>
          </cell>
          <cell r="J253" t="str">
            <v>lamporecchio</v>
          </cell>
        </row>
        <row r="254">
          <cell r="A254">
            <v>252</v>
          </cell>
          <cell r="D254" t="str">
            <v/>
          </cell>
          <cell r="G254" t="str">
            <v/>
          </cell>
          <cell r="H254" t="str">
            <v>Maschili</v>
          </cell>
          <cell r="I254" t="str">
            <v/>
          </cell>
          <cell r="J254" t="str">
            <v>lastra</v>
          </cell>
        </row>
        <row r="255">
          <cell r="A255">
            <v>253</v>
          </cell>
          <cell r="D255" t="str">
            <v/>
          </cell>
          <cell r="G255" t="str">
            <v/>
          </cell>
          <cell r="H255" t="str">
            <v>Maschili</v>
          </cell>
          <cell r="I255" t="str">
            <v/>
          </cell>
          <cell r="J255" t="str">
            <v>lauria</v>
          </cell>
        </row>
        <row r="256">
          <cell r="A256">
            <v>254</v>
          </cell>
          <cell r="D256" t="str">
            <v/>
          </cell>
          <cell r="G256" t="str">
            <v/>
          </cell>
          <cell r="H256" t="str">
            <v>Maschili</v>
          </cell>
          <cell r="I256" t="str">
            <v/>
          </cell>
          <cell r="J256" t="str">
            <v>lazio</v>
          </cell>
        </row>
        <row r="257">
          <cell r="A257">
            <v>255</v>
          </cell>
          <cell r="D257" t="str">
            <v/>
          </cell>
          <cell r="G257" t="str">
            <v/>
          </cell>
          <cell r="H257" t="str">
            <v>Maschili</v>
          </cell>
          <cell r="I257" t="str">
            <v/>
          </cell>
          <cell r="J257" t="str">
            <v>libero</v>
          </cell>
        </row>
        <row r="258">
          <cell r="A258">
            <v>256</v>
          </cell>
          <cell r="D258" t="str">
            <v/>
          </cell>
          <cell r="G258" t="str">
            <v/>
          </cell>
          <cell r="H258" t="str">
            <v>Maschili</v>
          </cell>
          <cell r="I258" t="str">
            <v/>
          </cell>
          <cell r="J258" t="str">
            <v>libertas catania</v>
          </cell>
        </row>
        <row r="259">
          <cell r="A259">
            <v>257</v>
          </cell>
          <cell r="D259" t="str">
            <v/>
          </cell>
          <cell r="G259" t="str">
            <v/>
          </cell>
          <cell r="H259" t="str">
            <v>Maschili</v>
          </cell>
          <cell r="I259" t="str">
            <v/>
          </cell>
          <cell r="J259" t="str">
            <v>libertas lucca</v>
          </cell>
        </row>
        <row r="260">
          <cell r="A260">
            <v>258</v>
          </cell>
          <cell r="D260" t="str">
            <v/>
          </cell>
          <cell r="G260" t="str">
            <v/>
          </cell>
          <cell r="H260" t="str">
            <v>Maschili</v>
          </cell>
          <cell r="I260" t="str">
            <v/>
          </cell>
          <cell r="J260" t="str">
            <v>libertas perugia</v>
          </cell>
        </row>
        <row r="261">
          <cell r="A261">
            <v>259</v>
          </cell>
          <cell r="D261" t="str">
            <v/>
          </cell>
          <cell r="G261" t="str">
            <v/>
          </cell>
          <cell r="H261" t="str">
            <v>Maschili</v>
          </cell>
          <cell r="I261" t="str">
            <v/>
          </cell>
          <cell r="J261" t="str">
            <v>libertas siena</v>
          </cell>
        </row>
        <row r="262">
          <cell r="A262">
            <v>260</v>
          </cell>
          <cell r="D262" t="str">
            <v/>
          </cell>
          <cell r="G262" t="str">
            <v/>
          </cell>
          <cell r="H262" t="str">
            <v>Maschili</v>
          </cell>
          <cell r="I262" t="str">
            <v/>
          </cell>
          <cell r="J262" t="str">
            <v>lippo</v>
          </cell>
        </row>
        <row r="263">
          <cell r="A263">
            <v>261</v>
          </cell>
          <cell r="D263" t="str">
            <v/>
          </cell>
          <cell r="G263" t="str">
            <v/>
          </cell>
          <cell r="H263" t="str">
            <v>Maschili</v>
          </cell>
          <cell r="I263" t="str">
            <v/>
          </cell>
          <cell r="J263" t="str">
            <v>livornesi</v>
          </cell>
        </row>
        <row r="264">
          <cell r="A264">
            <v>262</v>
          </cell>
          <cell r="D264" t="str">
            <v/>
          </cell>
          <cell r="G264" t="str">
            <v/>
          </cell>
          <cell r="H264" t="str">
            <v>Maschili</v>
          </cell>
          <cell r="I264" t="str">
            <v/>
          </cell>
          <cell r="J264" t="str">
            <v>livorno</v>
          </cell>
        </row>
        <row r="265">
          <cell r="A265">
            <v>263</v>
          </cell>
          <cell r="D265" t="str">
            <v/>
          </cell>
          <cell r="G265" t="str">
            <v/>
          </cell>
          <cell r="H265" t="str">
            <v>Maschili</v>
          </cell>
          <cell r="I265" t="str">
            <v/>
          </cell>
          <cell r="J265" t="str">
            <v>livorno marathon</v>
          </cell>
        </row>
        <row r="266">
          <cell r="A266">
            <v>264</v>
          </cell>
          <cell r="D266" t="str">
            <v/>
          </cell>
          <cell r="G266" t="str">
            <v/>
          </cell>
          <cell r="H266" t="str">
            <v>Maschili</v>
          </cell>
          <cell r="I266" t="str">
            <v/>
          </cell>
          <cell r="J266" t="str">
            <v>livorno team</v>
          </cell>
        </row>
        <row r="267">
          <cell r="A267">
            <v>265</v>
          </cell>
          <cell r="D267" t="str">
            <v/>
          </cell>
          <cell r="G267" t="str">
            <v/>
          </cell>
          <cell r="H267" t="str">
            <v>Maschili</v>
          </cell>
          <cell r="I267" t="str">
            <v/>
          </cell>
          <cell r="J267" t="str">
            <v>lolli</v>
          </cell>
        </row>
        <row r="268">
          <cell r="A268">
            <v>266</v>
          </cell>
          <cell r="D268" t="str">
            <v/>
          </cell>
          <cell r="G268" t="str">
            <v/>
          </cell>
          <cell r="H268" t="str">
            <v>Maschili</v>
          </cell>
          <cell r="I268" t="str">
            <v/>
          </cell>
          <cell r="J268" t="str">
            <v>lorese</v>
          </cell>
        </row>
        <row r="269">
          <cell r="A269">
            <v>267</v>
          </cell>
          <cell r="D269" t="str">
            <v/>
          </cell>
          <cell r="G269" t="str">
            <v/>
          </cell>
          <cell r="H269" t="str">
            <v>Maschili</v>
          </cell>
          <cell r="I269" t="str">
            <v/>
          </cell>
          <cell r="J269" t="str">
            <v>ltr</v>
          </cell>
        </row>
        <row r="270">
          <cell r="A270">
            <v>268</v>
          </cell>
          <cell r="D270" t="str">
            <v/>
          </cell>
          <cell r="G270" t="str">
            <v/>
          </cell>
          <cell r="H270" t="str">
            <v>Maschili</v>
          </cell>
          <cell r="I270" t="str">
            <v/>
          </cell>
          <cell r="J270" t="str">
            <v>lucca</v>
          </cell>
        </row>
        <row r="271">
          <cell r="A271">
            <v>269</v>
          </cell>
          <cell r="D271" t="str">
            <v/>
          </cell>
          <cell r="G271" t="str">
            <v/>
          </cell>
          <cell r="H271" t="str">
            <v>Maschili</v>
          </cell>
          <cell r="I271" t="str">
            <v/>
          </cell>
          <cell r="J271" t="str">
            <v>lucignano</v>
          </cell>
        </row>
        <row r="272">
          <cell r="A272">
            <v>270</v>
          </cell>
          <cell r="D272" t="str">
            <v/>
          </cell>
          <cell r="G272" t="str">
            <v/>
          </cell>
          <cell r="H272" t="str">
            <v>Maschili</v>
          </cell>
          <cell r="I272" t="str">
            <v/>
          </cell>
          <cell r="J272" t="str">
            <v>luivan</v>
          </cell>
        </row>
        <row r="273">
          <cell r="A273">
            <v>271</v>
          </cell>
          <cell r="D273" t="str">
            <v/>
          </cell>
          <cell r="G273" t="str">
            <v/>
          </cell>
          <cell r="H273" t="str">
            <v>Maschili</v>
          </cell>
          <cell r="I273" t="str">
            <v/>
          </cell>
          <cell r="J273" t="str">
            <v>lumache</v>
          </cell>
        </row>
        <row r="274">
          <cell r="A274">
            <v>272</v>
          </cell>
          <cell r="D274" t="str">
            <v/>
          </cell>
          <cell r="G274" t="str">
            <v/>
          </cell>
          <cell r="H274" t="str">
            <v>Maschili</v>
          </cell>
          <cell r="I274" t="str">
            <v/>
          </cell>
          <cell r="J274" t="str">
            <v>lumega</v>
          </cell>
        </row>
        <row r="275">
          <cell r="A275">
            <v>273</v>
          </cell>
          <cell r="D275" t="str">
            <v/>
          </cell>
          <cell r="G275" t="str">
            <v/>
          </cell>
          <cell r="H275" t="str">
            <v>Maschili</v>
          </cell>
          <cell r="I275" t="str">
            <v/>
          </cell>
          <cell r="J275" t="str">
            <v>lupi</v>
          </cell>
        </row>
        <row r="276">
          <cell r="A276">
            <v>274</v>
          </cell>
          <cell r="D276" t="str">
            <v/>
          </cell>
          <cell r="G276" t="str">
            <v/>
          </cell>
          <cell r="H276" t="str">
            <v>Maschili</v>
          </cell>
          <cell r="I276" t="str">
            <v/>
          </cell>
          <cell r="J276" t="str">
            <v>lupi del monte</v>
          </cell>
        </row>
        <row r="277">
          <cell r="A277">
            <v>275</v>
          </cell>
          <cell r="D277" t="str">
            <v/>
          </cell>
          <cell r="G277" t="str">
            <v/>
          </cell>
          <cell r="H277" t="str">
            <v>Maschili</v>
          </cell>
          <cell r="I277" t="str">
            <v/>
          </cell>
          <cell r="J277" t="str">
            <v>macaluso</v>
          </cell>
        </row>
        <row r="278">
          <cell r="A278">
            <v>276</v>
          </cell>
          <cell r="D278" t="str">
            <v/>
          </cell>
          <cell r="G278" t="str">
            <v/>
          </cell>
          <cell r="H278" t="str">
            <v>Maschili</v>
          </cell>
          <cell r="I278" t="str">
            <v/>
          </cell>
          <cell r="J278" t="str">
            <v>maggiano</v>
          </cell>
        </row>
        <row r="279">
          <cell r="A279">
            <v>277</v>
          </cell>
          <cell r="D279" t="str">
            <v/>
          </cell>
          <cell r="G279" t="str">
            <v/>
          </cell>
          <cell r="H279" t="str">
            <v>Maschili</v>
          </cell>
          <cell r="I279" t="str">
            <v/>
          </cell>
          <cell r="J279" t="str">
            <v>maiano</v>
          </cell>
        </row>
        <row r="280">
          <cell r="A280">
            <v>278</v>
          </cell>
          <cell r="D280" t="str">
            <v/>
          </cell>
          <cell r="G280" t="str">
            <v/>
          </cell>
          <cell r="H280" t="str">
            <v>Maschili</v>
          </cell>
          <cell r="I280" t="str">
            <v/>
          </cell>
          <cell r="J280" t="str">
            <v>mangia</v>
          </cell>
        </row>
        <row r="281">
          <cell r="A281">
            <v>279</v>
          </cell>
          <cell r="D281" t="str">
            <v/>
          </cell>
          <cell r="G281" t="str">
            <v/>
          </cell>
          <cell r="H281" t="str">
            <v>Maschili</v>
          </cell>
          <cell r="I281" t="str">
            <v/>
          </cell>
          <cell r="J281" t="str">
            <v>marathon pisa</v>
          </cell>
        </row>
        <row r="282">
          <cell r="A282">
            <v>280</v>
          </cell>
          <cell r="D282" t="str">
            <v/>
          </cell>
          <cell r="G282" t="str">
            <v/>
          </cell>
          <cell r="H282" t="str">
            <v>Maschili</v>
          </cell>
          <cell r="I282" t="str">
            <v/>
          </cell>
          <cell r="J282" t="str">
            <v>maratoneta</v>
          </cell>
        </row>
        <row r="283">
          <cell r="A283">
            <v>281</v>
          </cell>
          <cell r="D283" t="str">
            <v/>
          </cell>
          <cell r="G283" t="str">
            <v/>
          </cell>
          <cell r="H283" t="str">
            <v>Maschili</v>
          </cell>
          <cell r="I283" t="str">
            <v/>
          </cell>
          <cell r="J283" t="str">
            <v>MAREMMA</v>
          </cell>
        </row>
        <row r="284">
          <cell r="A284">
            <v>282</v>
          </cell>
          <cell r="D284" t="str">
            <v/>
          </cell>
          <cell r="G284" t="str">
            <v/>
          </cell>
          <cell r="H284" t="str">
            <v>Maschili</v>
          </cell>
          <cell r="I284" t="str">
            <v/>
          </cell>
          <cell r="J284" t="str">
            <v>margine</v>
          </cell>
        </row>
        <row r="285">
          <cell r="A285">
            <v>283</v>
          </cell>
          <cell r="D285" t="str">
            <v/>
          </cell>
          <cell r="G285" t="str">
            <v/>
          </cell>
          <cell r="H285" t="str">
            <v>Maschili</v>
          </cell>
          <cell r="I285" t="str">
            <v/>
          </cell>
          <cell r="J285" t="str">
            <v>marignana</v>
          </cell>
        </row>
        <row r="286">
          <cell r="A286">
            <v>284</v>
          </cell>
          <cell r="D286" t="str">
            <v/>
          </cell>
          <cell r="G286" t="str">
            <v/>
          </cell>
          <cell r="H286" t="str">
            <v>Maschili</v>
          </cell>
          <cell r="I286" t="str">
            <v/>
          </cell>
          <cell r="J286" t="str">
            <v>marina militare</v>
          </cell>
        </row>
        <row r="287">
          <cell r="A287">
            <v>285</v>
          </cell>
          <cell r="D287" t="str">
            <v/>
          </cell>
          <cell r="G287" t="str">
            <v/>
          </cell>
          <cell r="H287" t="str">
            <v>Maschili</v>
          </cell>
          <cell r="I287" t="str">
            <v/>
          </cell>
          <cell r="J287" t="str">
            <v>marliesi</v>
          </cell>
        </row>
        <row r="288">
          <cell r="A288">
            <v>286</v>
          </cell>
          <cell r="D288" t="str">
            <v/>
          </cell>
          <cell r="G288" t="str">
            <v/>
          </cell>
          <cell r="H288" t="str">
            <v>Maschili</v>
          </cell>
          <cell r="I288" t="str">
            <v/>
          </cell>
          <cell r="J288" t="str">
            <v>massa</v>
          </cell>
        </row>
        <row r="289">
          <cell r="A289">
            <v>287</v>
          </cell>
          <cell r="D289" t="str">
            <v/>
          </cell>
          <cell r="G289" t="str">
            <v/>
          </cell>
          <cell r="H289" t="str">
            <v>Maschili</v>
          </cell>
          <cell r="I289" t="str">
            <v/>
          </cell>
          <cell r="J289" t="str">
            <v>massa carrara</v>
          </cell>
        </row>
        <row r="290">
          <cell r="A290">
            <v>288</v>
          </cell>
          <cell r="D290" t="str">
            <v/>
          </cell>
          <cell r="G290" t="str">
            <v/>
          </cell>
          <cell r="H290" t="str">
            <v>Maschili</v>
          </cell>
          <cell r="I290" t="str">
            <v/>
          </cell>
          <cell r="J290" t="str">
            <v>massa e cozzile</v>
          </cell>
        </row>
        <row r="291">
          <cell r="A291">
            <v>289</v>
          </cell>
          <cell r="D291" t="str">
            <v/>
          </cell>
          <cell r="G291" t="str">
            <v/>
          </cell>
          <cell r="H291" t="str">
            <v>Maschili</v>
          </cell>
          <cell r="I291" t="str">
            <v/>
          </cell>
          <cell r="J291" t="str">
            <v>massarosa</v>
          </cell>
        </row>
        <row r="292">
          <cell r="A292">
            <v>290</v>
          </cell>
          <cell r="D292" t="str">
            <v/>
          </cell>
          <cell r="G292" t="str">
            <v/>
          </cell>
          <cell r="H292" t="str">
            <v>Maschili</v>
          </cell>
          <cell r="I292" t="str">
            <v/>
          </cell>
          <cell r="J292" t="str">
            <v>mediterranea</v>
          </cell>
        </row>
        <row r="293">
          <cell r="A293">
            <v>291</v>
          </cell>
          <cell r="D293" t="str">
            <v/>
          </cell>
          <cell r="G293" t="str">
            <v/>
          </cell>
          <cell r="H293" t="str">
            <v>Maschili</v>
          </cell>
          <cell r="I293" t="str">
            <v/>
          </cell>
          <cell r="J293" t="str">
            <v>melito</v>
          </cell>
        </row>
        <row r="294">
          <cell r="A294">
            <v>292</v>
          </cell>
          <cell r="D294" t="str">
            <v/>
          </cell>
          <cell r="G294" t="str">
            <v/>
          </cell>
          <cell r="H294" t="str">
            <v>Maschili</v>
          </cell>
          <cell r="I294" t="str">
            <v/>
          </cell>
          <cell r="J294" t="str">
            <v>mens sana</v>
          </cell>
        </row>
        <row r="295">
          <cell r="A295">
            <v>293</v>
          </cell>
          <cell r="D295" t="str">
            <v/>
          </cell>
          <cell r="G295" t="str">
            <v/>
          </cell>
          <cell r="H295" t="str">
            <v>Maschili</v>
          </cell>
          <cell r="I295" t="str">
            <v/>
          </cell>
          <cell r="J295" t="str">
            <v>mezzana</v>
          </cell>
        </row>
        <row r="296">
          <cell r="A296">
            <v>294</v>
          </cell>
          <cell r="D296" t="str">
            <v/>
          </cell>
          <cell r="G296" t="str">
            <v/>
          </cell>
          <cell r="H296" t="str">
            <v>Maschili</v>
          </cell>
          <cell r="I296" t="str">
            <v/>
          </cell>
          <cell r="J296" t="str">
            <v>millepiedi</v>
          </cell>
        </row>
        <row r="297">
          <cell r="A297">
            <v>295</v>
          </cell>
          <cell r="D297" t="str">
            <v/>
          </cell>
          <cell r="G297" t="str">
            <v/>
          </cell>
          <cell r="H297" t="str">
            <v>Maschili</v>
          </cell>
          <cell r="I297" t="str">
            <v/>
          </cell>
          <cell r="J297" t="str">
            <v>mollificio</v>
          </cell>
        </row>
        <row r="298">
          <cell r="A298">
            <v>296</v>
          </cell>
          <cell r="D298" t="str">
            <v/>
          </cell>
          <cell r="G298" t="str">
            <v/>
          </cell>
          <cell r="H298" t="str">
            <v>Maschili</v>
          </cell>
          <cell r="I298" t="str">
            <v/>
          </cell>
          <cell r="J298" t="str">
            <v>montale</v>
          </cell>
        </row>
        <row r="299">
          <cell r="A299">
            <v>297</v>
          </cell>
          <cell r="D299" t="str">
            <v/>
          </cell>
          <cell r="G299" t="str">
            <v/>
          </cell>
          <cell r="H299" t="str">
            <v>Maschili</v>
          </cell>
          <cell r="I299" t="str">
            <v/>
          </cell>
          <cell r="J299" t="str">
            <v>montalto</v>
          </cell>
        </row>
        <row r="300">
          <cell r="A300">
            <v>298</v>
          </cell>
          <cell r="D300" t="str">
            <v/>
          </cell>
          <cell r="G300" t="str">
            <v/>
          </cell>
          <cell r="H300" t="str">
            <v>Maschili</v>
          </cell>
          <cell r="I300" t="str">
            <v/>
          </cell>
          <cell r="J300" t="str">
            <v>monte mario</v>
          </cell>
        </row>
        <row r="301">
          <cell r="A301">
            <v>299</v>
          </cell>
          <cell r="D301" t="str">
            <v/>
          </cell>
          <cell r="G301" t="str">
            <v/>
          </cell>
          <cell r="H301" t="str">
            <v>Maschili</v>
          </cell>
          <cell r="I301" t="str">
            <v/>
          </cell>
          <cell r="J301" t="str">
            <v>monte morello</v>
          </cell>
        </row>
        <row r="302">
          <cell r="A302">
            <v>300</v>
          </cell>
          <cell r="D302" t="str">
            <v/>
          </cell>
          <cell r="G302" t="str">
            <v/>
          </cell>
          <cell r="H302" t="str">
            <v>Maschili</v>
          </cell>
          <cell r="I302" t="str">
            <v/>
          </cell>
          <cell r="J302" t="str">
            <v>monteaperti</v>
          </cell>
        </row>
        <row r="303">
          <cell r="A303">
            <v>301</v>
          </cell>
          <cell r="B303" t="str">
            <v>CARNIELLI  VALENTINA</v>
          </cell>
          <cell r="C303" t="str">
            <v>VALENTI</v>
          </cell>
          <cell r="D303" t="str">
            <v>G.P. Riccardo Valenti</v>
          </cell>
          <cell r="E303" t="str">
            <v>MAZZON DANIELE</v>
          </cell>
          <cell r="F303" t="str">
            <v>VALENTI</v>
          </cell>
          <cell r="G303" t="str">
            <v>G.P. Riccardo Valenti</v>
          </cell>
          <cell r="H303" t="str">
            <v>Miste</v>
          </cell>
          <cell r="I303" t="str">
            <v>SI</v>
          </cell>
          <cell r="J303" t="str">
            <v>montecatini</v>
          </cell>
        </row>
        <row r="304">
          <cell r="A304">
            <v>302</v>
          </cell>
          <cell r="B304" t="str">
            <v>LORENZINI CHIARA</v>
          </cell>
          <cell r="C304" t="str">
            <v>VALENTI</v>
          </cell>
          <cell r="D304" t="str">
            <v>G.P. Riccardo Valenti</v>
          </cell>
          <cell r="E304" t="str">
            <v>FRULLANTI ENZO</v>
          </cell>
          <cell r="F304" t="str">
            <v>VALENTI</v>
          </cell>
          <cell r="G304" t="str">
            <v>G.P. Riccardo Valenti</v>
          </cell>
          <cell r="H304" t="str">
            <v>Miste</v>
          </cell>
          <cell r="I304" t="str">
            <v>SI</v>
          </cell>
          <cell r="J304" t="str">
            <v>montecchio</v>
          </cell>
        </row>
        <row r="305">
          <cell r="A305">
            <v>303</v>
          </cell>
          <cell r="B305" t="str">
            <v>MASSA MARTINA</v>
          </cell>
          <cell r="C305" t="str">
            <v>VALENTI</v>
          </cell>
          <cell r="D305" t="str">
            <v>G.P. Riccardo Valenti</v>
          </cell>
          <cell r="E305" t="str">
            <v>Buti Paola</v>
          </cell>
          <cell r="F305" t="str">
            <v>VALENTI</v>
          </cell>
          <cell r="G305" t="str">
            <v>G.P. Riccardo Valenti</v>
          </cell>
          <cell r="H305" t="str">
            <v>Femminili</v>
          </cell>
          <cell r="I305" t="str">
            <v>SI</v>
          </cell>
          <cell r="J305" t="str">
            <v>montefiascone</v>
          </cell>
        </row>
        <row r="306">
          <cell r="A306">
            <v>304</v>
          </cell>
          <cell r="B306" t="str">
            <v>TUCI LUCILLA</v>
          </cell>
          <cell r="C306" t="str">
            <v>FEDI</v>
          </cell>
          <cell r="D306" t="str">
            <v>A.S.C. Silvano Fedi</v>
          </cell>
          <cell r="E306" t="str">
            <v>GURCIULLO CORRADO</v>
          </cell>
          <cell r="F306" t="str">
            <v>FEDI</v>
          </cell>
          <cell r="G306" t="str">
            <v>A.S.C. Silvano Fedi</v>
          </cell>
          <cell r="H306" t="str">
            <v>Miste</v>
          </cell>
          <cell r="I306" t="str">
            <v>SI</v>
          </cell>
          <cell r="J306" t="str">
            <v>montelupo</v>
          </cell>
        </row>
        <row r="307">
          <cell r="A307">
            <v>305</v>
          </cell>
          <cell r="B307" t="str">
            <v>PEUKER GRIT-UTA</v>
          </cell>
          <cell r="C307" t="str">
            <v>FEDI</v>
          </cell>
          <cell r="D307" t="str">
            <v>A.S.C. Silvano Fedi</v>
          </cell>
          <cell r="E307" t="str">
            <v>GIANNINI MAURO</v>
          </cell>
          <cell r="F307" t="str">
            <v>FEDI</v>
          </cell>
          <cell r="G307" t="str">
            <v>A.S.C. Silvano Fedi</v>
          </cell>
          <cell r="H307" t="str">
            <v>Miste</v>
          </cell>
          <cell r="I307" t="str">
            <v>SI</v>
          </cell>
          <cell r="J307" t="str">
            <v>montelupo runners</v>
          </cell>
        </row>
        <row r="308">
          <cell r="A308">
            <v>306</v>
          </cell>
          <cell r="B308" t="str">
            <v>MANNELLO CRISTINA</v>
          </cell>
          <cell r="C308" t="str">
            <v>FEDI</v>
          </cell>
          <cell r="D308" t="str">
            <v>A.S.C. Silvano Fedi</v>
          </cell>
          <cell r="E308" t="str">
            <v>GIANNINI CLAUDIO</v>
          </cell>
          <cell r="F308" t="str">
            <v>FEDI</v>
          </cell>
          <cell r="G308" t="str">
            <v>A.S.C. Silvano Fedi</v>
          </cell>
          <cell r="H308" t="str">
            <v>Miste</v>
          </cell>
          <cell r="I308" t="str">
            <v>SI</v>
          </cell>
          <cell r="J308" t="str">
            <v>montemurlo</v>
          </cell>
        </row>
        <row r="309">
          <cell r="A309">
            <v>307</v>
          </cell>
          <cell r="D309" t="str">
            <v/>
          </cell>
          <cell r="G309" t="str">
            <v/>
          </cell>
          <cell r="I309" t="str">
            <v/>
          </cell>
          <cell r="J309" t="str">
            <v>monteriggioni</v>
          </cell>
        </row>
        <row r="310">
          <cell r="A310">
            <v>308</v>
          </cell>
          <cell r="B310" t="str">
            <v>TOSI LAURA</v>
          </cell>
          <cell r="C310" t="str">
            <v>ARGENTO</v>
          </cell>
          <cell r="D310" t="str">
            <v>G.S. Costa d'Argento</v>
          </cell>
          <cell r="E310" t="str">
            <v>FANTERIA RAFFAELLO</v>
          </cell>
          <cell r="F310" t="str">
            <v>ARGENTO</v>
          </cell>
          <cell r="G310" t="str">
            <v>G.S. Costa d'Argento</v>
          </cell>
          <cell r="H310" t="str">
            <v>Miste</v>
          </cell>
          <cell r="I310" t="str">
            <v>SI</v>
          </cell>
          <cell r="J310" t="str">
            <v>montevarchi</v>
          </cell>
        </row>
        <row r="311">
          <cell r="A311">
            <v>309</v>
          </cell>
          <cell r="B311" t="str">
            <v>MALA' STEPANKA</v>
          </cell>
          <cell r="C311" t="str">
            <v>CAPPUCCINI</v>
          </cell>
          <cell r="D311" t="str">
            <v>G.S. Cappuccini 1972</v>
          </cell>
          <cell r="G311" t="str">
            <v/>
          </cell>
          <cell r="H311" t="str">
            <v>Miste</v>
          </cell>
          <cell r="I311" t="str">
            <v>SI</v>
          </cell>
          <cell r="J311" t="str">
            <v>montignoso</v>
          </cell>
        </row>
        <row r="312">
          <cell r="A312">
            <v>310</v>
          </cell>
          <cell r="B312" t="str">
            <v>CESARETTI ERIKA</v>
          </cell>
          <cell r="C312" t="str">
            <v>CAPPUCCINI</v>
          </cell>
          <cell r="D312" t="str">
            <v>G.S. Cappuccini 1972</v>
          </cell>
          <cell r="E312" t="str">
            <v>CESARETTI LAURO</v>
          </cell>
          <cell r="F312" t="str">
            <v>CAPPUCCINI</v>
          </cell>
          <cell r="G312" t="str">
            <v>G.S. Cappuccini 1972</v>
          </cell>
          <cell r="H312" t="str">
            <v>Miste</v>
          </cell>
          <cell r="I312" t="str">
            <v>SI</v>
          </cell>
          <cell r="J312" t="str">
            <v>morianesi</v>
          </cell>
        </row>
        <row r="313">
          <cell r="A313">
            <v>311</v>
          </cell>
          <cell r="B313" t="str">
            <v>BELLO CARMEN</v>
          </cell>
          <cell r="C313" t="str">
            <v>SINALUNGA</v>
          </cell>
          <cell r="D313" t="str">
            <v>Atl. Sinalunga</v>
          </cell>
          <cell r="E313" t="str">
            <v>UGOLINI PAOLO</v>
          </cell>
          <cell r="F313" t="str">
            <v>SINALUNGA</v>
          </cell>
          <cell r="G313" t="str">
            <v>Atl. Sinalunga</v>
          </cell>
          <cell r="H313" t="str">
            <v>Miste</v>
          </cell>
          <cell r="I313" t="str">
            <v>SI</v>
          </cell>
          <cell r="J313" t="str">
            <v>motorio</v>
          </cell>
        </row>
        <row r="314">
          <cell r="A314">
            <v>312</v>
          </cell>
          <cell r="B314" t="str">
            <v>MARIOTTINI ELISA</v>
          </cell>
          <cell r="C314" t="str">
            <v>SINALUNGA</v>
          </cell>
          <cell r="D314" t="str">
            <v>Atl. Sinalunga</v>
          </cell>
          <cell r="E314" t="str">
            <v>DI RENZONE CLAUDIO</v>
          </cell>
          <cell r="F314" t="str">
            <v>SINALUNGA</v>
          </cell>
          <cell r="G314" t="str">
            <v>Atl. Sinalunga</v>
          </cell>
          <cell r="H314" t="str">
            <v>Miste</v>
          </cell>
          <cell r="I314" t="str">
            <v>SI</v>
          </cell>
          <cell r="J314" t="str">
            <v>mps</v>
          </cell>
        </row>
        <row r="315">
          <cell r="A315">
            <v>313</v>
          </cell>
          <cell r="B315" t="str">
            <v>VESCOVINI CINZIA</v>
          </cell>
          <cell r="C315" t="str">
            <v>ZERO</v>
          </cell>
          <cell r="D315" t="str">
            <v>AVIS Zero Positivo APD</v>
          </cell>
          <cell r="E315" t="str">
            <v>AGNELLI MARCELLO</v>
          </cell>
          <cell r="F315" t="str">
            <v>ZERO</v>
          </cell>
          <cell r="G315" t="str">
            <v>AVIS Zero Positivo APD</v>
          </cell>
          <cell r="H315" t="str">
            <v>Miste</v>
          </cell>
          <cell r="I315" t="str">
            <v>SI</v>
          </cell>
          <cell r="J315" t="str">
            <v>mugello</v>
          </cell>
        </row>
        <row r="316">
          <cell r="A316">
            <v>314</v>
          </cell>
          <cell r="B316" t="str">
            <v>PINTORE MARIANGELA</v>
          </cell>
          <cell r="C316" t="str">
            <v>RISORTI</v>
          </cell>
          <cell r="D316" t="str">
            <v>Circolo dei Risorti Buonconvento</v>
          </cell>
          <cell r="E316" t="str">
            <v>BARRO SANDRO</v>
          </cell>
          <cell r="F316" t="str">
            <v>RISORTI</v>
          </cell>
          <cell r="G316" t="str">
            <v>Circolo dei Risorti Buonconvento</v>
          </cell>
          <cell r="H316" t="str">
            <v>Miste</v>
          </cell>
          <cell r="I316" t="str">
            <v>SI</v>
          </cell>
          <cell r="J316" t="str">
            <v>municipale</v>
          </cell>
        </row>
        <row r="317">
          <cell r="A317">
            <v>315</v>
          </cell>
          <cell r="B317" t="str">
            <v>PAMPALONI BARBARA</v>
          </cell>
          <cell r="C317" t="str">
            <v>BELLAVISTA</v>
          </cell>
          <cell r="D317" t="str">
            <v>A.S.D. G.S. Bellavista</v>
          </cell>
          <cell r="E317" t="str">
            <v>DE LUCA ADRIANO</v>
          </cell>
          <cell r="F317" t="str">
            <v>BELLAVISTA</v>
          </cell>
          <cell r="G317" t="str">
            <v>A.S.D. G.S. Bellavista</v>
          </cell>
          <cell r="H317" t="str">
            <v>Miste</v>
          </cell>
          <cell r="I317" t="str">
            <v>SI</v>
          </cell>
          <cell r="J317" t="str">
            <v>narnali</v>
          </cell>
        </row>
        <row r="318">
          <cell r="A318">
            <v>316</v>
          </cell>
          <cell r="D318" t="str">
            <v/>
          </cell>
          <cell r="G318" t="str">
            <v/>
          </cell>
          <cell r="I318" t="str">
            <v/>
          </cell>
          <cell r="J318" t="str">
            <v>nave</v>
          </cell>
        </row>
        <row r="319">
          <cell r="A319">
            <v>317</v>
          </cell>
          <cell r="B319" t="str">
            <v>FERRI CINZIA</v>
          </cell>
          <cell r="C319" t="str">
            <v>LIBERA</v>
          </cell>
          <cell r="D319" t="str">
            <v>Libera</v>
          </cell>
          <cell r="E319" t="str">
            <v>VITI LUCA</v>
          </cell>
          <cell r="F319" t="str">
            <v>LIBERO</v>
          </cell>
          <cell r="G319" t="str">
            <v>libero</v>
          </cell>
          <cell r="H319" t="str">
            <v>Miste</v>
          </cell>
          <cell r="I319" t="str">
            <v>SI</v>
          </cell>
          <cell r="J319" t="str">
            <v>new york</v>
          </cell>
        </row>
        <row r="320">
          <cell r="A320">
            <v>318</v>
          </cell>
          <cell r="B320" t="str">
            <v>SCOPELLITI TANIA</v>
          </cell>
          <cell r="C320" t="str">
            <v>POLIZIA</v>
          </cell>
          <cell r="D320" t="str">
            <v>G.S. Polizia di Stato</v>
          </cell>
          <cell r="E320" t="str">
            <v>SANGERMANO ANGELO</v>
          </cell>
          <cell r="F320" t="str">
            <v>POLIZIA</v>
          </cell>
          <cell r="G320" t="str">
            <v>G.S. Polizia di Stato</v>
          </cell>
          <cell r="H320" t="str">
            <v>Miste</v>
          </cell>
          <cell r="I320" t="str">
            <v>SI</v>
          </cell>
          <cell r="J320" t="str">
            <v>nicchi</v>
          </cell>
        </row>
        <row r="321">
          <cell r="A321">
            <v>319</v>
          </cell>
          <cell r="D321" t="str">
            <v/>
          </cell>
          <cell r="G321" t="str">
            <v/>
          </cell>
          <cell r="I321" t="str">
            <v/>
          </cell>
          <cell r="J321" t="str">
            <v>novoli</v>
          </cell>
        </row>
        <row r="322">
          <cell r="A322">
            <v>320</v>
          </cell>
          <cell r="B322" t="str">
            <v>FERRI LARA</v>
          </cell>
          <cell r="C322" t="str">
            <v>CASALGUIDI</v>
          </cell>
          <cell r="D322" t="str">
            <v>Atl. Casalguidi Ariston</v>
          </cell>
          <cell r="E322" t="str">
            <v>PRIAMI MICHEL</v>
          </cell>
          <cell r="F322" t="str">
            <v>CASALGUIDI</v>
          </cell>
          <cell r="G322" t="str">
            <v>Atl. Casalguidi Ariston</v>
          </cell>
          <cell r="H322" t="str">
            <v>Miste</v>
          </cell>
          <cell r="I322" t="str">
            <v>SI</v>
          </cell>
          <cell r="J322" t="str">
            <v>Nuoto</v>
          </cell>
        </row>
        <row r="323">
          <cell r="A323">
            <v>321</v>
          </cell>
          <cell r="B323" t="str">
            <v>BALDONI ERIKA</v>
          </cell>
          <cell r="C323" t="str">
            <v>FABRIANO</v>
          </cell>
          <cell r="D323" t="str">
            <v>AVIS Fabriano</v>
          </cell>
          <cell r="E323" t="str">
            <v>AGOSTINI RENZO</v>
          </cell>
          <cell r="F323" t="str">
            <v>FEDI</v>
          </cell>
          <cell r="G323" t="str">
            <v>A.S.C. Silvano Fedi</v>
          </cell>
          <cell r="H323" t="str">
            <v>Miste</v>
          </cell>
          <cell r="I323" t="str">
            <v>SI</v>
          </cell>
          <cell r="J323" t="str">
            <v>oasi</v>
          </cell>
        </row>
        <row r="324">
          <cell r="A324">
            <v>322</v>
          </cell>
          <cell r="B324" t="str">
            <v>BARDOTTI MICHELA</v>
          </cell>
          <cell r="C324" t="str">
            <v>EQUINOX</v>
          </cell>
          <cell r="D324" t="str">
            <v>Palestra Equinox</v>
          </cell>
          <cell r="E324" t="str">
            <v>CHELLINI FEDERICO</v>
          </cell>
          <cell r="F324" t="str">
            <v>EQUINOX</v>
          </cell>
          <cell r="G324" t="str">
            <v>Palestra Equinox</v>
          </cell>
          <cell r="H324" t="str">
            <v>Miste</v>
          </cell>
          <cell r="I324" t="str">
            <v>SI</v>
          </cell>
          <cell r="J324" t="str">
            <v>olimpia</v>
          </cell>
        </row>
        <row r="325">
          <cell r="A325">
            <v>323</v>
          </cell>
          <cell r="B325" t="str">
            <v>GHEORGHE LARISA</v>
          </cell>
          <cell r="C325" t="str">
            <v>EQUINOX</v>
          </cell>
          <cell r="D325" t="str">
            <v>Palestra Equinox</v>
          </cell>
          <cell r="E325" t="str">
            <v>INNOCENTI FABRIZIO</v>
          </cell>
          <cell r="F325" t="str">
            <v>EQUINOX</v>
          </cell>
          <cell r="G325" t="str">
            <v>Palestra Equinox</v>
          </cell>
          <cell r="H325" t="str">
            <v>Miste</v>
          </cell>
          <cell r="I325" t="str">
            <v>SI</v>
          </cell>
          <cell r="J325" t="str">
            <v>olimpus san marino</v>
          </cell>
        </row>
        <row r="326">
          <cell r="A326">
            <v>324</v>
          </cell>
          <cell r="B326" t="str">
            <v>MONACO ANNA MARIA</v>
          </cell>
          <cell r="C326" t="str">
            <v>MONTERIGGIONI</v>
          </cell>
          <cell r="D326" t="str">
            <v>Ass. Monteriggioni Sport e Cultura</v>
          </cell>
          <cell r="E326" t="str">
            <v>BRETTI GIUSEPPE</v>
          </cell>
          <cell r="F326" t="str">
            <v>MONTERIGGIONI</v>
          </cell>
          <cell r="G326" t="str">
            <v>Ass. Monteriggioni Sport e Cultura</v>
          </cell>
          <cell r="H326" t="str">
            <v>Miste</v>
          </cell>
          <cell r="I326" t="str">
            <v>SI</v>
          </cell>
          <cell r="J326" t="str">
            <v>oltrarno</v>
          </cell>
        </row>
        <row r="327">
          <cell r="A327">
            <v>325</v>
          </cell>
          <cell r="B327" t="str">
            <v>TONI ROBERTA</v>
          </cell>
          <cell r="C327" t="str">
            <v>OMEGA</v>
          </cell>
          <cell r="D327" t="str">
            <v>Pol. Omega</v>
          </cell>
          <cell r="E327" t="str">
            <v>BALDUCCI MAURIZIO</v>
          </cell>
          <cell r="F327" t="str">
            <v>OMEGA</v>
          </cell>
          <cell r="G327" t="str">
            <v>Pol. Omega</v>
          </cell>
          <cell r="H327" t="str">
            <v>Miste</v>
          </cell>
          <cell r="I327" t="str">
            <v>SI</v>
          </cell>
          <cell r="J327" t="str">
            <v>olympus</v>
          </cell>
        </row>
        <row r="328">
          <cell r="A328">
            <v>326</v>
          </cell>
          <cell r="B328" t="str">
            <v>MENCARELLI FEDERICA</v>
          </cell>
          <cell r="C328" t="str">
            <v>FOIANO</v>
          </cell>
          <cell r="D328" t="str">
            <v>AVIS Foiano</v>
          </cell>
          <cell r="E328" t="str">
            <v>BERNARDINI SIMONE</v>
          </cell>
          <cell r="F328" t="str">
            <v>FOIANO</v>
          </cell>
          <cell r="G328" t="str">
            <v>AVIS Foiano</v>
          </cell>
          <cell r="H328" t="str">
            <v>Miste</v>
          </cell>
          <cell r="I328" t="str">
            <v>SI</v>
          </cell>
          <cell r="J328" t="str">
            <v>omega</v>
          </cell>
        </row>
        <row r="329">
          <cell r="A329">
            <v>327</v>
          </cell>
          <cell r="B329" t="str">
            <v>BARTOLI SANDRA</v>
          </cell>
          <cell r="C329" t="str">
            <v>CROCE MONTALE</v>
          </cell>
          <cell r="D329" t="str">
            <v>G.P. Croce d'Oro Montale PT</v>
          </cell>
          <cell r="E329" t="str">
            <v>DURANTE EMIDIO</v>
          </cell>
          <cell r="F329" t="str">
            <v>CROCE MONTALE</v>
          </cell>
          <cell r="G329" t="str">
            <v>G.P. Croce d'Oro Montale PT</v>
          </cell>
          <cell r="H329" t="str">
            <v>Miste</v>
          </cell>
          <cell r="I329" t="str">
            <v>SI</v>
          </cell>
          <cell r="J329" t="str">
            <v>orecchiella</v>
          </cell>
        </row>
        <row r="330">
          <cell r="A330">
            <v>328</v>
          </cell>
          <cell r="B330" t="str">
            <v>PASCUCCI PAOLA</v>
          </cell>
          <cell r="C330" t="str">
            <v>CHIANINA</v>
          </cell>
          <cell r="D330" t="str">
            <v>A.S.D. La Chianina</v>
          </cell>
          <cell r="E330" t="str">
            <v>FALLARINO MARCO</v>
          </cell>
          <cell r="F330" t="str">
            <v>CHIANINA</v>
          </cell>
          <cell r="G330" t="str">
            <v>A.S.D. La Chianina</v>
          </cell>
          <cell r="H330" t="str">
            <v>Miste</v>
          </cell>
          <cell r="I330" t="str">
            <v>SI</v>
          </cell>
          <cell r="J330" t="str">
            <v>oro</v>
          </cell>
        </row>
        <row r="331">
          <cell r="A331">
            <v>329</v>
          </cell>
          <cell r="B331" t="str">
            <v>FANELLI ANTONIA</v>
          </cell>
          <cell r="C331" t="str">
            <v>CHIANINA</v>
          </cell>
          <cell r="D331" t="str">
            <v>A.S.D. La Chianina</v>
          </cell>
          <cell r="E331" t="str">
            <v>CORTONESI GIANFRANCO</v>
          </cell>
          <cell r="F331" t="str">
            <v>CHIANINA</v>
          </cell>
          <cell r="G331" t="str">
            <v>A.S.D. La Chianina</v>
          </cell>
          <cell r="H331" t="str">
            <v>Miste</v>
          </cell>
          <cell r="I331" t="str">
            <v>SI</v>
          </cell>
          <cell r="J331" t="str">
            <v>ospedalieri</v>
          </cell>
        </row>
        <row r="332">
          <cell r="A332">
            <v>330</v>
          </cell>
          <cell r="B332" t="str">
            <v>CASTAGNA CONCETTA</v>
          </cell>
          <cell r="C332" t="str">
            <v>CHIANINA</v>
          </cell>
          <cell r="D332" t="str">
            <v>A.S.D. La Chianina</v>
          </cell>
          <cell r="E332" t="str">
            <v>NARDI EMANUELE </v>
          </cell>
          <cell r="F332" t="str">
            <v>CHIANINA</v>
          </cell>
          <cell r="G332" t="str">
            <v>A.S.D. La Chianina</v>
          </cell>
          <cell r="H332" t="str">
            <v>Miste</v>
          </cell>
          <cell r="I332" t="str">
            <v>SI</v>
          </cell>
          <cell r="J332" t="str">
            <v>oste</v>
          </cell>
        </row>
        <row r="333">
          <cell r="A333">
            <v>331</v>
          </cell>
          <cell r="C333" t="str">
            <v>CAMPINO</v>
          </cell>
          <cell r="D333" t="str">
            <v>Pod. Il Campino - Castiglion Fior.</v>
          </cell>
          <cell r="G333" t="str">
            <v/>
          </cell>
          <cell r="H333" t="str">
            <v>Miste</v>
          </cell>
          <cell r="I333" t="str">
            <v/>
          </cell>
          <cell r="J333" t="str">
            <v>outback</v>
          </cell>
        </row>
        <row r="334">
          <cell r="A334">
            <v>332</v>
          </cell>
          <cell r="B334" t="str">
            <v>BARNESCHI FRANCESCA</v>
          </cell>
          <cell r="C334" t="str">
            <v>CAMPINO</v>
          </cell>
          <cell r="D334" t="str">
            <v>Pod. Il Campino - Castiglion Fior.</v>
          </cell>
          <cell r="E334" t="str">
            <v>BARNESCHI IVO</v>
          </cell>
          <cell r="F334" t="str">
            <v>CAMPINO</v>
          </cell>
          <cell r="G334" t="str">
            <v>Pod. Il Campino - Castiglion Fior.</v>
          </cell>
          <cell r="H334" t="str">
            <v>Miste</v>
          </cell>
          <cell r="I334" t="str">
            <v>SI</v>
          </cell>
          <cell r="J334" t="str">
            <v>palagym</v>
          </cell>
        </row>
        <row r="335">
          <cell r="A335">
            <v>333</v>
          </cell>
          <cell r="B335" t="str">
            <v>SANARELLI NICOLETTA</v>
          </cell>
          <cell r="C335" t="str">
            <v>CAMPINO</v>
          </cell>
          <cell r="D335" t="str">
            <v>Pod. Il Campino - Castiglion Fior.</v>
          </cell>
          <cell r="E335" t="str">
            <v>MENCHETTI ADRIANO</v>
          </cell>
          <cell r="F335" t="str">
            <v>CAMPINO</v>
          </cell>
          <cell r="G335" t="str">
            <v>Pod. Il Campino - Castiglion Fior.</v>
          </cell>
          <cell r="H335" t="str">
            <v>Miste</v>
          </cell>
          <cell r="I335" t="str">
            <v>SI</v>
          </cell>
          <cell r="J335" t="str">
            <v>palmares</v>
          </cell>
        </row>
        <row r="336">
          <cell r="A336">
            <v>334</v>
          </cell>
          <cell r="B336" t="str">
            <v>CORALLO ILARIA</v>
          </cell>
          <cell r="C336" t="str">
            <v>TDM</v>
          </cell>
          <cell r="D336" t="str">
            <v>S.P. Torre del Mangia - S.i.e.s.</v>
          </cell>
          <cell r="E336" t="str">
            <v>CORALLO BIAGIO</v>
          </cell>
          <cell r="F336" t="str">
            <v>TDM</v>
          </cell>
          <cell r="G336" t="str">
            <v>S.P. Torre del Mangia - S.i.e.s.</v>
          </cell>
          <cell r="H336" t="str">
            <v>Miste</v>
          </cell>
          <cell r="I336" t="str">
            <v>SI</v>
          </cell>
          <cell r="J336" t="str">
            <v>panche</v>
          </cell>
        </row>
        <row r="337">
          <cell r="A337">
            <v>335</v>
          </cell>
          <cell r="B337" t="str">
            <v>MENEGON MICHELA</v>
          </cell>
          <cell r="C337" t="str">
            <v>TDM</v>
          </cell>
          <cell r="D337" t="str">
            <v>S.P. Torre del Mangia - S.i.e.s.</v>
          </cell>
          <cell r="E337" t="str">
            <v>NEGRINI LUCA</v>
          </cell>
          <cell r="F337" t="str">
            <v>GREGGE</v>
          </cell>
          <cell r="G337" t="str">
            <v>A.S.D. Il Gregge Ribelle</v>
          </cell>
          <cell r="H337" t="str">
            <v>Miste</v>
          </cell>
          <cell r="I337" t="str">
            <v>SI</v>
          </cell>
          <cell r="J337" t="str">
            <v>pania</v>
          </cell>
        </row>
        <row r="338">
          <cell r="A338">
            <v>336</v>
          </cell>
          <cell r="B338" t="str">
            <v>GIANNASI LUANA</v>
          </cell>
          <cell r="C338" t="str">
            <v>TDM</v>
          </cell>
          <cell r="D338" t="str">
            <v>S.P. Torre del Mangia - S.i.e.s.</v>
          </cell>
          <cell r="E338" t="str">
            <v>MESSINA PIETRO</v>
          </cell>
          <cell r="F338" t="str">
            <v>TDM</v>
          </cell>
          <cell r="G338" t="str">
            <v>S.P. Torre del Mangia - S.i.e.s.</v>
          </cell>
          <cell r="H338" t="str">
            <v>Miste</v>
          </cell>
          <cell r="I338" t="str">
            <v>SI</v>
          </cell>
          <cell r="J338" t="str">
            <v>paolo</v>
          </cell>
        </row>
        <row r="339">
          <cell r="A339">
            <v>337</v>
          </cell>
          <cell r="B339" t="str">
            <v>GOVERNINI ALESSANDRA</v>
          </cell>
          <cell r="C339" t="str">
            <v>RINASCITA</v>
          </cell>
          <cell r="D339" t="str">
            <v>Pol. Rinascita Montevarchi</v>
          </cell>
          <cell r="E339" t="str">
            <v>TORZINI FERNANDO</v>
          </cell>
          <cell r="F339" t="str">
            <v>RINASCITA</v>
          </cell>
          <cell r="G339" t="str">
            <v>Pol. Rinascita Montevarchi</v>
          </cell>
          <cell r="H339" t="str">
            <v>Miste</v>
          </cell>
          <cell r="I339" t="str">
            <v>SI</v>
          </cell>
          <cell r="J339" t="str">
            <v>Para</v>
          </cell>
        </row>
        <row r="340">
          <cell r="A340">
            <v>338</v>
          </cell>
          <cell r="B340" t="str">
            <v>MAZZINI ROSA</v>
          </cell>
          <cell r="C340" t="str">
            <v>RINASCITA</v>
          </cell>
          <cell r="D340" t="str">
            <v>Pol. Rinascita Montevarchi</v>
          </cell>
          <cell r="E340" t="str">
            <v>VAGNUZZI CARLO</v>
          </cell>
          <cell r="F340" t="str">
            <v>RINASCITA</v>
          </cell>
          <cell r="G340" t="str">
            <v>Pol. Rinascita Montevarchi</v>
          </cell>
          <cell r="H340" t="str">
            <v>Miste</v>
          </cell>
          <cell r="I340" t="str">
            <v>SI</v>
          </cell>
          <cell r="J340" t="str">
            <v>paracadutisti</v>
          </cell>
        </row>
        <row r="341">
          <cell r="A341">
            <v>339</v>
          </cell>
          <cell r="B341" t="str">
            <v>BELLOMO SABINA</v>
          </cell>
          <cell r="C341" t="str">
            <v>RINASCITA</v>
          </cell>
          <cell r="D341" t="str">
            <v>Pol. Rinascita Montevarchi</v>
          </cell>
          <cell r="E341" t="str">
            <v>PERI FRANCESCO</v>
          </cell>
          <cell r="F341" t="str">
            <v>RINASCITA</v>
          </cell>
          <cell r="G341" t="str">
            <v>Pol. Rinascita Montevarchi</v>
          </cell>
          <cell r="H341" t="str">
            <v>Miste</v>
          </cell>
          <cell r="I341" t="str">
            <v>SI</v>
          </cell>
          <cell r="J341" t="str">
            <v>parigi camigliano</v>
          </cell>
        </row>
        <row r="342">
          <cell r="A342">
            <v>340</v>
          </cell>
          <cell r="B342" t="str">
            <v>CLAUDI ENRICA</v>
          </cell>
          <cell r="C342" t="str">
            <v>RINASCITA</v>
          </cell>
          <cell r="D342" t="str">
            <v>Pol. Rinascita Montevarchi</v>
          </cell>
          <cell r="E342" t="str">
            <v>BENEDETTI MARIO</v>
          </cell>
          <cell r="F342" t="str">
            <v>RINASCITA</v>
          </cell>
          <cell r="G342" t="str">
            <v>Pol. Rinascita Montevarchi</v>
          </cell>
          <cell r="H342" t="str">
            <v>Miste</v>
          </cell>
          <cell r="I342" t="str">
            <v>SI</v>
          </cell>
          <cell r="J342" t="str">
            <v>partinico</v>
          </cell>
        </row>
        <row r="343">
          <cell r="A343">
            <v>341</v>
          </cell>
          <cell r="B343" t="str">
            <v>PESCINI VALERIA</v>
          </cell>
          <cell r="C343" t="str">
            <v>RINASCITA</v>
          </cell>
          <cell r="D343" t="str">
            <v>Pol. Rinascita Montevarchi</v>
          </cell>
          <cell r="E343" t="str">
            <v>TARAS RICCARDO</v>
          </cell>
          <cell r="F343" t="str">
            <v>RINASCITA</v>
          </cell>
          <cell r="G343" t="str">
            <v>Pol. Rinascita Montevarchi</v>
          </cell>
          <cell r="H343" t="str">
            <v>Miste</v>
          </cell>
          <cell r="I343" t="str">
            <v>SI</v>
          </cell>
          <cell r="J343" t="str">
            <v>pedale</v>
          </cell>
        </row>
        <row r="344">
          <cell r="A344">
            <v>342</v>
          </cell>
          <cell r="B344" t="str">
            <v>NERI SERENA</v>
          </cell>
          <cell r="C344" t="str">
            <v>RINASCITA</v>
          </cell>
          <cell r="D344" t="str">
            <v>Pol. Rinascita Montevarchi</v>
          </cell>
          <cell r="E344" t="str">
            <v>RODJON FEIZAJ</v>
          </cell>
          <cell r="F344" t="str">
            <v>RINASCITA</v>
          </cell>
          <cell r="G344" t="str">
            <v>Pol. Rinascita Montevarchi</v>
          </cell>
          <cell r="H344" t="str">
            <v>Miste</v>
          </cell>
          <cell r="I344" t="str">
            <v>SI</v>
          </cell>
          <cell r="J344" t="str">
            <v>pegaso</v>
          </cell>
        </row>
        <row r="345">
          <cell r="A345">
            <v>343</v>
          </cell>
          <cell r="B345" t="str">
            <v>RAPACCINI DARIA</v>
          </cell>
          <cell r="C345" t="str">
            <v>RINASCITA</v>
          </cell>
          <cell r="D345" t="str">
            <v>Pol. Rinascita Montevarchi</v>
          </cell>
          <cell r="E345" t="str">
            <v>MARGIOTTA CRISTIAN</v>
          </cell>
          <cell r="F345" t="str">
            <v>RINASCITA</v>
          </cell>
          <cell r="G345" t="str">
            <v>Pol. Rinascita Montevarchi</v>
          </cell>
          <cell r="H345" t="str">
            <v>Miste</v>
          </cell>
          <cell r="I345" t="str">
            <v>SI</v>
          </cell>
          <cell r="J345" t="str">
            <v>pegasus</v>
          </cell>
        </row>
        <row r="346">
          <cell r="A346">
            <v>344</v>
          </cell>
          <cell r="B346" t="str">
            <v>ZANIN MICHELA</v>
          </cell>
          <cell r="C346" t="str">
            <v>MENS SANA</v>
          </cell>
          <cell r="D346" t="str">
            <v>Pol. Mens Sana Siena</v>
          </cell>
          <cell r="E346" t="str">
            <v>MILLACCI STEFANO </v>
          </cell>
          <cell r="F346" t="str">
            <v>CHIANINA</v>
          </cell>
          <cell r="G346" t="str">
            <v>A.S.D. La Chianina</v>
          </cell>
          <cell r="H346" t="str">
            <v>Miste</v>
          </cell>
          <cell r="I346" t="str">
            <v>SI</v>
          </cell>
          <cell r="J346" t="str">
            <v>pellegrini</v>
          </cell>
        </row>
        <row r="347">
          <cell r="A347">
            <v>345</v>
          </cell>
          <cell r="B347" t="str">
            <v>Giannitti Chiara</v>
          </cell>
          <cell r="C347" t="str">
            <v>MENS SANA</v>
          </cell>
          <cell r="D347" t="str">
            <v>Pol. Mens Sana Siena</v>
          </cell>
          <cell r="E347" t="str">
            <v>GATTI ALFREDO</v>
          </cell>
          <cell r="F347" t="str">
            <v>MENS SANA</v>
          </cell>
          <cell r="G347" t="str">
            <v>Pol. Mens Sana Siena</v>
          </cell>
          <cell r="H347" t="str">
            <v>Miste</v>
          </cell>
          <cell r="I347" t="str">
            <v>SI</v>
          </cell>
          <cell r="J347" t="str">
            <v>pentasport</v>
          </cell>
        </row>
        <row r="348">
          <cell r="A348">
            <v>346</v>
          </cell>
          <cell r="B348" t="str">
            <v>D'ANTONIO ANNALISA</v>
          </cell>
          <cell r="C348" t="str">
            <v>MENS SANA</v>
          </cell>
          <cell r="D348" t="str">
            <v>Pol. Mens Sana Siena</v>
          </cell>
          <cell r="E348" t="str">
            <v>FORTE MARCO</v>
          </cell>
          <cell r="F348" t="str">
            <v>MENS SANA</v>
          </cell>
          <cell r="G348" t="str">
            <v>Pol. Mens Sana Siena</v>
          </cell>
          <cell r="H348" t="str">
            <v>Miste</v>
          </cell>
          <cell r="I348" t="str">
            <v>SI</v>
          </cell>
          <cell r="J348" t="str">
            <v>perla</v>
          </cell>
        </row>
        <row r="349">
          <cell r="A349">
            <v>347</v>
          </cell>
          <cell r="B349" t="str">
            <v>KORZENIECKA ANIA</v>
          </cell>
          <cell r="C349" t="str">
            <v>MENS SANA</v>
          </cell>
          <cell r="D349" t="str">
            <v>Pol. Mens Sana Siena</v>
          </cell>
          <cell r="E349" t="str">
            <v>CIURLIA LUCA</v>
          </cell>
          <cell r="F349" t="str">
            <v>MENS SANA</v>
          </cell>
          <cell r="G349" t="str">
            <v>Pol. Mens Sana Siena</v>
          </cell>
          <cell r="H349" t="str">
            <v>Miste</v>
          </cell>
          <cell r="I349" t="str">
            <v>SI</v>
          </cell>
          <cell r="J349" t="str">
            <v>perugia</v>
          </cell>
        </row>
        <row r="350">
          <cell r="A350">
            <v>348</v>
          </cell>
          <cell r="B350" t="str">
            <v>TINFENA CRISTINA</v>
          </cell>
          <cell r="C350" t="str">
            <v>MPS</v>
          </cell>
          <cell r="D350" t="str">
            <v>Marathon Club CRAL MPS</v>
          </cell>
          <cell r="E350" t="str">
            <v>SCAPECCHI STEFANO</v>
          </cell>
          <cell r="F350" t="str">
            <v>MPS</v>
          </cell>
          <cell r="G350" t="str">
            <v>Marathon Club CRAL MPS</v>
          </cell>
          <cell r="H350" t="str">
            <v>Miste</v>
          </cell>
          <cell r="I350" t="str">
            <v>SI</v>
          </cell>
          <cell r="J350" t="str">
            <v>perugina</v>
          </cell>
        </row>
        <row r="351">
          <cell r="A351">
            <v>349</v>
          </cell>
          <cell r="B351" t="str">
            <v>GIORGI ROBERTA</v>
          </cell>
          <cell r="C351" t="str">
            <v>MPS</v>
          </cell>
          <cell r="D351" t="str">
            <v>Marathon Club CRAL MPS</v>
          </cell>
          <cell r="E351" t="str">
            <v>VULLO VINCENZO</v>
          </cell>
          <cell r="F351" t="str">
            <v>MONTEAPERTI</v>
          </cell>
          <cell r="G351" t="str">
            <v>G.S. Monteaperti</v>
          </cell>
          <cell r="H351" t="str">
            <v>Miste</v>
          </cell>
          <cell r="I351" t="str">
            <v>SI</v>
          </cell>
          <cell r="J351" t="str">
            <v>pescia</v>
          </cell>
        </row>
        <row r="352">
          <cell r="A352">
            <v>350</v>
          </cell>
          <cell r="B352" t="str">
            <v>CAPPANNOLI TATIANA</v>
          </cell>
          <cell r="C352" t="str">
            <v>MPS</v>
          </cell>
          <cell r="D352" t="str">
            <v>Marathon Club CRAL MPS</v>
          </cell>
          <cell r="E352" t="str">
            <v>SENESI MASSIMILIANO</v>
          </cell>
          <cell r="F352" t="str">
            <v>MPS</v>
          </cell>
          <cell r="G352" t="str">
            <v>Marathon Club CRAL MPS</v>
          </cell>
          <cell r="H352" t="str">
            <v>Miste</v>
          </cell>
          <cell r="I352" t="str">
            <v>SI</v>
          </cell>
          <cell r="J352" t="str">
            <v>pian di san bartolo</v>
          </cell>
        </row>
        <row r="353">
          <cell r="A353">
            <v>351</v>
          </cell>
          <cell r="B353" t="str">
            <v>FURLANI DANIELA</v>
          </cell>
          <cell r="C353" t="str">
            <v>CHIANCIANO</v>
          </cell>
          <cell r="D353" t="str">
            <v>A.S.D. UISP Chianciano</v>
          </cell>
          <cell r="E353" t="str">
            <v>BERNETTI MAURO</v>
          </cell>
          <cell r="F353" t="str">
            <v>CHIANCIANO</v>
          </cell>
          <cell r="G353" t="str">
            <v>A.S.D. UISP Chianciano</v>
          </cell>
          <cell r="H353" t="str">
            <v>Miste</v>
          </cell>
          <cell r="I353" t="str">
            <v>SI</v>
          </cell>
          <cell r="J353" t="str">
            <v>pietrasanta</v>
          </cell>
        </row>
        <row r="354">
          <cell r="A354">
            <v>352</v>
          </cell>
          <cell r="B354" t="str">
            <v>TERZUOLI GIANNA</v>
          </cell>
          <cell r="C354" t="str">
            <v>AURORA</v>
          </cell>
          <cell r="D354" t="str">
            <v>G.S. Aurora 1948</v>
          </cell>
          <cell r="E354" t="str">
            <v>CASAIOLI MARIO</v>
          </cell>
          <cell r="F354" t="str">
            <v>AURORA</v>
          </cell>
          <cell r="G354" t="str">
            <v>G.S. Aurora 1948</v>
          </cell>
          <cell r="H354" t="str">
            <v>Miste</v>
          </cell>
          <cell r="I354" t="str">
            <v>SI</v>
          </cell>
          <cell r="J354" t="str">
            <v>pignone</v>
          </cell>
        </row>
        <row r="355">
          <cell r="A355">
            <v>353</v>
          </cell>
          <cell r="B355" t="str">
            <v>CALTIERI CARMEN</v>
          </cell>
          <cell r="C355" t="str">
            <v>AURORA</v>
          </cell>
          <cell r="D355" t="str">
            <v>G.S. Aurora 1948</v>
          </cell>
          <cell r="E355" t="str">
            <v>PINASSI MICHELE</v>
          </cell>
          <cell r="F355" t="str">
            <v>AURORA</v>
          </cell>
          <cell r="G355" t="str">
            <v>G.S. Aurora 1948</v>
          </cell>
          <cell r="H355" t="str">
            <v>Miste</v>
          </cell>
          <cell r="I355" t="str">
            <v>SI</v>
          </cell>
          <cell r="J355" t="str">
            <v>piombino</v>
          </cell>
        </row>
        <row r="356">
          <cell r="A356">
            <v>354</v>
          </cell>
          <cell r="B356" t="str">
            <v>CARPINO ANGELA</v>
          </cell>
          <cell r="C356" t="str">
            <v>GREGGE</v>
          </cell>
          <cell r="D356" t="str">
            <v>A.S.D. Il Gregge Ribelle</v>
          </cell>
          <cell r="E356" t="str">
            <v>LACHI ALESSIO</v>
          </cell>
          <cell r="F356" t="str">
            <v>GREGGE</v>
          </cell>
          <cell r="G356" t="str">
            <v>A.S.D. Il Gregge Ribelle</v>
          </cell>
          <cell r="H356" t="str">
            <v>Miste</v>
          </cell>
          <cell r="I356" t="str">
            <v>SI</v>
          </cell>
          <cell r="J356" t="str">
            <v>pistoia</v>
          </cell>
        </row>
        <row r="357">
          <cell r="A357">
            <v>355</v>
          </cell>
          <cell r="D357" t="str">
            <v/>
          </cell>
          <cell r="G357" t="str">
            <v/>
          </cell>
          <cell r="I357" t="str">
            <v/>
          </cell>
          <cell r="J357" t="str">
            <v>pistoia e pescia</v>
          </cell>
        </row>
        <row r="358">
          <cell r="A358">
            <v>356</v>
          </cell>
          <cell r="B358" t="str">
            <v>MARCHETTI CRISTINA</v>
          </cell>
          <cell r="C358" t="str">
            <v>GREGGE</v>
          </cell>
          <cell r="D358" t="str">
            <v>A.S.D. Il Gregge Ribelle</v>
          </cell>
          <cell r="E358" t="str">
            <v>CERBONESCHI PAOLO</v>
          </cell>
          <cell r="F358" t="str">
            <v>GREGGE</v>
          </cell>
          <cell r="G358" t="str">
            <v>A.S.D. Il Gregge Ribelle</v>
          </cell>
          <cell r="H358" t="str">
            <v>Miste</v>
          </cell>
          <cell r="I358" t="str">
            <v>SI</v>
          </cell>
          <cell r="J358" t="str">
            <v>pizza</v>
          </cell>
        </row>
        <row r="359">
          <cell r="A359">
            <v>357</v>
          </cell>
          <cell r="B359" t="str">
            <v>DE BENEDETTO MARIKA</v>
          </cell>
          <cell r="C359" t="str">
            <v>ARGENTO</v>
          </cell>
          <cell r="D359" t="str">
            <v>G.S. Costa d'Argento</v>
          </cell>
          <cell r="E359" t="str">
            <v>PROZZO ANTONIO</v>
          </cell>
          <cell r="F359" t="str">
            <v>GREGGE</v>
          </cell>
          <cell r="G359" t="str">
            <v>A.S.D. Il Gregge Ribelle</v>
          </cell>
          <cell r="H359" t="str">
            <v>Miste</v>
          </cell>
          <cell r="I359" t="str">
            <v>SI</v>
          </cell>
          <cell r="J359" t="str">
            <v>poccianti</v>
          </cell>
        </row>
        <row r="360">
          <cell r="A360">
            <v>358</v>
          </cell>
          <cell r="B360" t="str">
            <v>GISTRI MARTA</v>
          </cell>
          <cell r="C360" t="str">
            <v>LIBERTAS SIENA</v>
          </cell>
          <cell r="D360" t="str">
            <v>G.P.A. Libertas Siena</v>
          </cell>
          <cell r="E360" t="str">
            <v>PORCU' DUCCIO</v>
          </cell>
          <cell r="F360" t="str">
            <v>LIBERTAS SIENA</v>
          </cell>
          <cell r="G360" t="str">
            <v>G.P.A. Libertas Siena</v>
          </cell>
          <cell r="H360" t="str">
            <v>Miste</v>
          </cell>
          <cell r="I360" t="str">
            <v>SI</v>
          </cell>
          <cell r="J360" t="str">
            <v>podi</v>
          </cell>
        </row>
        <row r="361">
          <cell r="A361">
            <v>359</v>
          </cell>
          <cell r="B361" t="str">
            <v>ROMANELLI DANIELA</v>
          </cell>
          <cell r="C361" t="str">
            <v>SUBBIANO</v>
          </cell>
          <cell r="D361" t="str">
            <v>Subbiano Marathon</v>
          </cell>
          <cell r="E361" t="str">
            <v>ROMANELLI DAVID</v>
          </cell>
          <cell r="F361" t="str">
            <v>SUBBIANO</v>
          </cell>
          <cell r="G361" t="str">
            <v>Subbiano Marathon</v>
          </cell>
          <cell r="H361" t="str">
            <v>Miste</v>
          </cell>
          <cell r="I361" t="str">
            <v>SI</v>
          </cell>
          <cell r="J361" t="str">
            <v>podismo e c</v>
          </cell>
        </row>
        <row r="362">
          <cell r="A362">
            <v>360</v>
          </cell>
          <cell r="B362" t="str">
            <v>PIERACCINI LIA</v>
          </cell>
          <cell r="C362" t="str">
            <v>BIKE</v>
          </cell>
          <cell r="D362" t="str">
            <v>Team Marathon Bike</v>
          </cell>
          <cell r="E362" t="str">
            <v>DE PALMA COSTANTINO</v>
          </cell>
          <cell r="F362" t="str">
            <v>BIKE</v>
          </cell>
          <cell r="G362" t="str">
            <v>Team Marathon Bike</v>
          </cell>
          <cell r="H362" t="str">
            <v>Miste</v>
          </cell>
          <cell r="I362" t="str">
            <v>SI</v>
          </cell>
          <cell r="J362" t="str">
            <v>podismo il ponte</v>
          </cell>
        </row>
        <row r="363">
          <cell r="A363">
            <v>361</v>
          </cell>
          <cell r="D363" t="str">
            <v/>
          </cell>
          <cell r="G363" t="str">
            <v/>
          </cell>
          <cell r="I363" t="str">
            <v/>
          </cell>
          <cell r="J363" t="str">
            <v>podistica arezzo</v>
          </cell>
        </row>
        <row r="364">
          <cell r="A364">
            <v>362</v>
          </cell>
          <cell r="B364" t="str">
            <v>MAGGIOTTO  ELISA</v>
          </cell>
          <cell r="C364" t="str">
            <v>BIKE</v>
          </cell>
          <cell r="D364" t="str">
            <v>Team Marathon Bike</v>
          </cell>
          <cell r="E364" t="str">
            <v>MAGGIOTTO MAURIZIO</v>
          </cell>
          <cell r="F364" t="str">
            <v>BIKE</v>
          </cell>
          <cell r="G364" t="str">
            <v>Team Marathon Bike</v>
          </cell>
          <cell r="H364" t="str">
            <v>Miste</v>
          </cell>
          <cell r="I364" t="str">
            <v>SI</v>
          </cell>
          <cell r="J364" t="str">
            <v>poggibonsese</v>
          </cell>
        </row>
        <row r="365">
          <cell r="A365">
            <v>363</v>
          </cell>
          <cell r="B365" t="str">
            <v>BETTI CRISTINA</v>
          </cell>
          <cell r="C365" t="str">
            <v>BIKE</v>
          </cell>
          <cell r="D365" t="str">
            <v>Team Marathon Bike</v>
          </cell>
          <cell r="E365" t="str">
            <v>GORETTI RENATO</v>
          </cell>
          <cell r="F365" t="str">
            <v>BIKE</v>
          </cell>
          <cell r="G365" t="str">
            <v>Team Marathon Bike</v>
          </cell>
          <cell r="H365" t="str">
            <v>Miste</v>
          </cell>
          <cell r="I365" t="str">
            <v>SI</v>
          </cell>
          <cell r="J365" t="str">
            <v>poggio al vento</v>
          </cell>
        </row>
        <row r="366">
          <cell r="A366">
            <v>364</v>
          </cell>
          <cell r="B366" t="str">
            <v>SPANO VALENTINA</v>
          </cell>
          <cell r="C366" t="str">
            <v>BIKE</v>
          </cell>
          <cell r="D366" t="str">
            <v>Team Marathon Bike</v>
          </cell>
          <cell r="E366" t="str">
            <v>FALCONI MIRKO</v>
          </cell>
          <cell r="F366" t="str">
            <v>UISP GR</v>
          </cell>
          <cell r="G366" t="str">
            <v>Uisp Grosseto</v>
          </cell>
          <cell r="H366" t="str">
            <v>Miste</v>
          </cell>
          <cell r="I366" t="str">
            <v>SI</v>
          </cell>
          <cell r="J366" t="str">
            <v>poli</v>
          </cell>
        </row>
        <row r="367">
          <cell r="A367">
            <v>365</v>
          </cell>
          <cell r="B367" t="str">
            <v>PORRI ROBERTA</v>
          </cell>
          <cell r="C367" t="str">
            <v>MONTEAPERTI</v>
          </cell>
          <cell r="D367" t="str">
            <v>G.S. Monteaperti</v>
          </cell>
          <cell r="E367" t="str">
            <v>FALSO LUIGI FEDERICO</v>
          </cell>
          <cell r="F367" t="str">
            <v>MONTEAPERTI</v>
          </cell>
          <cell r="G367" t="str">
            <v>G.S. Monteaperti</v>
          </cell>
          <cell r="H367" t="str">
            <v>Miste</v>
          </cell>
          <cell r="I367" t="str">
            <v>SI</v>
          </cell>
          <cell r="J367" t="str">
            <v>poli podi</v>
          </cell>
        </row>
        <row r="368">
          <cell r="A368">
            <v>366</v>
          </cell>
          <cell r="B368" t="str">
            <v>FONTANI MASSIMA</v>
          </cell>
          <cell r="C368" t="str">
            <v>AREZZO</v>
          </cell>
          <cell r="D368" t="str">
            <v>G.S. Amatori Podistica Arezzo</v>
          </cell>
          <cell r="E368" t="str">
            <v>VITI CLAUDIO</v>
          </cell>
          <cell r="F368" t="str">
            <v>AREZZO</v>
          </cell>
          <cell r="G368" t="str">
            <v>G.S. Amatori Podistica Arezzo</v>
          </cell>
          <cell r="H368" t="str">
            <v>Miste</v>
          </cell>
          <cell r="I368" t="str">
            <v>SI</v>
          </cell>
          <cell r="J368" t="str">
            <v>policiano</v>
          </cell>
        </row>
        <row r="369">
          <cell r="A369">
            <v>367</v>
          </cell>
          <cell r="B369" t="str">
            <v>FEARN KATY</v>
          </cell>
          <cell r="C369" t="str">
            <v>AREZZO</v>
          </cell>
          <cell r="D369" t="str">
            <v>G.S. Amatori Podistica Arezzo</v>
          </cell>
          <cell r="E369" t="str">
            <v>LOMBARDI VALDIMAURO</v>
          </cell>
          <cell r="F369" t="str">
            <v>AREZZO</v>
          </cell>
          <cell r="G369" t="str">
            <v>G.S. Amatori Podistica Arezzo</v>
          </cell>
          <cell r="H369" t="str">
            <v>Miste</v>
          </cell>
          <cell r="I369" t="str">
            <v>SI</v>
          </cell>
          <cell r="J369" t="str">
            <v>polizia</v>
          </cell>
        </row>
        <row r="370">
          <cell r="A370">
            <v>368</v>
          </cell>
          <cell r="B370" t="str">
            <v>Costella Ivana</v>
          </cell>
          <cell r="C370" t="str">
            <v>tdm</v>
          </cell>
          <cell r="D370" t="str">
            <v>S.P. Torre del Mangia - S.i.e.s.</v>
          </cell>
          <cell r="E370" t="str">
            <v>Anselmi Simone</v>
          </cell>
          <cell r="F370" t="str">
            <v>tdm</v>
          </cell>
          <cell r="G370" t="str">
            <v>S.P. Torre del Mangia - S.i.e.s.</v>
          </cell>
          <cell r="H370" t="str">
            <v>Miste</v>
          </cell>
          <cell r="I370" t="str">
            <v>SI</v>
          </cell>
          <cell r="J370" t="str">
            <v>poliziano</v>
          </cell>
        </row>
        <row r="371">
          <cell r="A371">
            <v>369</v>
          </cell>
          <cell r="D371" t="str">
            <v/>
          </cell>
          <cell r="G371" t="str">
            <v/>
          </cell>
          <cell r="H371" t="str">
            <v>Miste</v>
          </cell>
          <cell r="I371" t="str">
            <v/>
          </cell>
          <cell r="J371" t="str">
            <v>ponsacco</v>
          </cell>
        </row>
        <row r="372">
          <cell r="A372">
            <v>370</v>
          </cell>
          <cell r="D372" t="str">
            <v/>
          </cell>
          <cell r="G372" t="str">
            <v/>
          </cell>
          <cell r="H372" t="str">
            <v>Miste</v>
          </cell>
          <cell r="I372" t="str">
            <v/>
          </cell>
          <cell r="J372" t="str">
            <v>ponte</v>
          </cell>
        </row>
        <row r="373">
          <cell r="A373">
            <v>371</v>
          </cell>
          <cell r="D373" t="str">
            <v/>
          </cell>
          <cell r="G373" t="str">
            <v/>
          </cell>
          <cell r="H373" t="str">
            <v>Miste</v>
          </cell>
          <cell r="I373" t="str">
            <v/>
          </cell>
          <cell r="J373" t="str">
            <v>ponte buggianese</v>
          </cell>
        </row>
        <row r="374">
          <cell r="A374">
            <v>372</v>
          </cell>
          <cell r="D374" t="str">
            <v/>
          </cell>
          <cell r="G374" t="str">
            <v/>
          </cell>
          <cell r="H374" t="str">
            <v>Miste</v>
          </cell>
          <cell r="I374" t="str">
            <v/>
          </cell>
          <cell r="J374" t="str">
            <v>ponte scandicci</v>
          </cell>
        </row>
        <row r="375">
          <cell r="A375">
            <v>373</v>
          </cell>
          <cell r="D375" t="str">
            <v/>
          </cell>
          <cell r="G375" t="str">
            <v/>
          </cell>
          <cell r="H375" t="str">
            <v>Miste</v>
          </cell>
          <cell r="I375" t="str">
            <v/>
          </cell>
          <cell r="J375" t="str">
            <v>ponteaegolesi</v>
          </cell>
        </row>
        <row r="376">
          <cell r="A376">
            <v>374</v>
          </cell>
          <cell r="D376" t="str">
            <v/>
          </cell>
          <cell r="G376" t="str">
            <v/>
          </cell>
          <cell r="H376" t="str">
            <v>Miste</v>
          </cell>
          <cell r="I376" t="str">
            <v/>
          </cell>
          <cell r="J376" t="str">
            <v>pontedera</v>
          </cell>
        </row>
        <row r="377">
          <cell r="A377">
            <v>375</v>
          </cell>
          <cell r="D377" t="str">
            <v/>
          </cell>
          <cell r="G377" t="str">
            <v/>
          </cell>
          <cell r="H377" t="str">
            <v>Miste</v>
          </cell>
          <cell r="I377" t="str">
            <v/>
          </cell>
          <cell r="J377" t="str">
            <v>pontefelcino</v>
          </cell>
        </row>
        <row r="378">
          <cell r="A378">
            <v>376</v>
          </cell>
          <cell r="B378" t="str">
            <v>Cenni Genziana</v>
          </cell>
          <cell r="C378" t="str">
            <v>castello</v>
          </cell>
          <cell r="D378" t="str">
            <v>Atl. Castello</v>
          </cell>
          <cell r="E378" t="str">
            <v>Guidelli Fabio</v>
          </cell>
          <cell r="F378" t="str">
            <v>POLICIANO</v>
          </cell>
          <cell r="G378" t="str">
            <v>U.P. Policiano</v>
          </cell>
          <cell r="H378" t="str">
            <v>Miste</v>
          </cell>
          <cell r="I378" t="str">
            <v>SI</v>
          </cell>
          <cell r="J378" t="str">
            <v>pontelungo</v>
          </cell>
        </row>
        <row r="379">
          <cell r="A379">
            <v>377</v>
          </cell>
          <cell r="B379" t="str">
            <v>BARBAGLI FRANCESCO</v>
          </cell>
          <cell r="C379" t="str">
            <v>MENS SANA</v>
          </cell>
          <cell r="D379" t="str">
            <v>Pol. Mens Sana Siena</v>
          </cell>
          <cell r="E379" t="str">
            <v>Bandinelli Laura</v>
          </cell>
          <cell r="F379" t="str">
            <v>MENS SANA</v>
          </cell>
          <cell r="G379" t="str">
            <v>Pol. Mens Sana Siena</v>
          </cell>
          <cell r="H379" t="str">
            <v>Miste</v>
          </cell>
          <cell r="I379" t="str">
            <v>SI</v>
          </cell>
          <cell r="J379" t="str">
            <v>poppi</v>
          </cell>
        </row>
        <row r="380">
          <cell r="A380">
            <v>378</v>
          </cell>
          <cell r="B380" t="str">
            <v>Fontanelli Annalisa</v>
          </cell>
          <cell r="C380" t="str">
            <v>BELLAVISTA</v>
          </cell>
          <cell r="D380" t="str">
            <v>A.S.D. G.S. Bellavista</v>
          </cell>
          <cell r="E380" t="str">
            <v>Vallelonga Giacomo</v>
          </cell>
          <cell r="F380" t="str">
            <v>sesto</v>
          </cell>
          <cell r="G380" t="str">
            <v>G.S. Città di Sesto</v>
          </cell>
          <cell r="H380" t="str">
            <v>Miste</v>
          </cell>
          <cell r="I380" t="str">
            <v>SI</v>
          </cell>
          <cell r="J380" t="str">
            <v>porcari</v>
          </cell>
        </row>
        <row r="381">
          <cell r="A381">
            <v>379</v>
          </cell>
          <cell r="D381" t="str">
            <v/>
          </cell>
          <cell r="G381" t="str">
            <v/>
          </cell>
          <cell r="H381" t="str">
            <v>Miste</v>
          </cell>
          <cell r="I381" t="str">
            <v/>
          </cell>
          <cell r="J381" t="str">
            <v>porciano</v>
          </cell>
        </row>
        <row r="382">
          <cell r="A382">
            <v>380</v>
          </cell>
          <cell r="D382" t="str">
            <v/>
          </cell>
          <cell r="G382" t="str">
            <v/>
          </cell>
          <cell r="H382" t="str">
            <v>Miste</v>
          </cell>
          <cell r="I382" t="str">
            <v/>
          </cell>
          <cell r="J382" t="str">
            <v>positivo</v>
          </cell>
        </row>
        <row r="383">
          <cell r="A383">
            <v>381</v>
          </cell>
          <cell r="D383" t="str">
            <v/>
          </cell>
          <cell r="G383" t="str">
            <v/>
          </cell>
          <cell r="H383" t="str">
            <v>Miste</v>
          </cell>
          <cell r="I383" t="str">
            <v/>
          </cell>
          <cell r="J383" t="str">
            <v>poste</v>
          </cell>
        </row>
        <row r="384">
          <cell r="A384">
            <v>382</v>
          </cell>
          <cell r="D384" t="str">
            <v/>
          </cell>
          <cell r="G384" t="str">
            <v/>
          </cell>
          <cell r="H384" t="str">
            <v>Miste</v>
          </cell>
          <cell r="I384" t="str">
            <v/>
          </cell>
          <cell r="J384" t="str">
            <v>pratese</v>
          </cell>
        </row>
        <row r="385">
          <cell r="A385">
            <v>383</v>
          </cell>
          <cell r="D385" t="str">
            <v/>
          </cell>
          <cell r="G385" t="str">
            <v/>
          </cell>
          <cell r="H385" t="str">
            <v>Miste</v>
          </cell>
          <cell r="I385" t="str">
            <v/>
          </cell>
          <cell r="J385" t="str">
            <v>prato</v>
          </cell>
        </row>
        <row r="386">
          <cell r="A386">
            <v>384</v>
          </cell>
          <cell r="D386" t="str">
            <v/>
          </cell>
          <cell r="G386" t="str">
            <v/>
          </cell>
          <cell r="H386" t="str">
            <v>Miste</v>
          </cell>
          <cell r="I386" t="str">
            <v/>
          </cell>
          <cell r="J386" t="str">
            <v>prato nord</v>
          </cell>
        </row>
        <row r="387">
          <cell r="A387">
            <v>385</v>
          </cell>
          <cell r="D387" t="str">
            <v/>
          </cell>
          <cell r="G387" t="str">
            <v/>
          </cell>
          <cell r="H387" t="str">
            <v>Miste</v>
          </cell>
          <cell r="I387" t="str">
            <v/>
          </cell>
          <cell r="J387" t="str">
            <v>pratovecchio</v>
          </cell>
        </row>
        <row r="388">
          <cell r="A388">
            <v>386</v>
          </cell>
          <cell r="D388" t="str">
            <v/>
          </cell>
          <cell r="G388" t="str">
            <v/>
          </cell>
          <cell r="H388" t="str">
            <v>Miste</v>
          </cell>
          <cell r="I388" t="str">
            <v/>
          </cell>
          <cell r="J388" t="str">
            <v>presidi</v>
          </cell>
        </row>
        <row r="389">
          <cell r="A389">
            <v>387</v>
          </cell>
          <cell r="D389" t="str">
            <v/>
          </cell>
          <cell r="G389" t="str">
            <v/>
          </cell>
          <cell r="H389" t="str">
            <v>Miste</v>
          </cell>
          <cell r="I389" t="str">
            <v/>
          </cell>
          <cell r="J389" t="str">
            <v>promozione</v>
          </cell>
        </row>
        <row r="390">
          <cell r="A390">
            <v>388</v>
          </cell>
          <cell r="D390" t="str">
            <v/>
          </cell>
          <cell r="G390" t="str">
            <v/>
          </cell>
          <cell r="H390" t="str">
            <v>Miste</v>
          </cell>
          <cell r="I390" t="str">
            <v/>
          </cell>
          <cell r="J390" t="str">
            <v>prosport ferrara</v>
          </cell>
        </row>
        <row r="391">
          <cell r="A391">
            <v>389</v>
          </cell>
          <cell r="D391" t="str">
            <v/>
          </cell>
          <cell r="G391" t="str">
            <v/>
          </cell>
          <cell r="H391" t="str">
            <v>Miste</v>
          </cell>
          <cell r="I391" t="str">
            <v/>
          </cell>
          <cell r="J391" t="str">
            <v>prosport firenze</v>
          </cell>
        </row>
        <row r="392">
          <cell r="A392">
            <v>390</v>
          </cell>
          <cell r="D392" t="str">
            <v/>
          </cell>
          <cell r="G392" t="str">
            <v/>
          </cell>
          <cell r="H392" t="str">
            <v>Miste</v>
          </cell>
          <cell r="I392" t="str">
            <v/>
          </cell>
          <cell r="J392" t="str">
            <v>prosport scandicci</v>
          </cell>
        </row>
        <row r="393">
          <cell r="A393">
            <v>391</v>
          </cell>
          <cell r="D393" t="str">
            <v/>
          </cell>
          <cell r="G393" t="str">
            <v/>
          </cell>
          <cell r="H393" t="str">
            <v>Miste</v>
          </cell>
          <cell r="I393" t="str">
            <v/>
          </cell>
          <cell r="J393" t="str">
            <v>quadrifoglio</v>
          </cell>
        </row>
        <row r="394">
          <cell r="A394">
            <v>392</v>
          </cell>
          <cell r="D394" t="str">
            <v/>
          </cell>
          <cell r="G394" t="str">
            <v/>
          </cell>
          <cell r="H394" t="str">
            <v>Miste</v>
          </cell>
          <cell r="I394" t="str">
            <v/>
          </cell>
          <cell r="J394" t="str">
            <v>querceto</v>
          </cell>
        </row>
        <row r="395">
          <cell r="A395">
            <v>393</v>
          </cell>
          <cell r="D395" t="str">
            <v/>
          </cell>
          <cell r="G395" t="str">
            <v/>
          </cell>
          <cell r="H395" t="str">
            <v>Miste</v>
          </cell>
          <cell r="I395" t="str">
            <v/>
          </cell>
          <cell r="J395" t="str">
            <v>radio futura</v>
          </cell>
        </row>
        <row r="396">
          <cell r="A396">
            <v>394</v>
          </cell>
          <cell r="D396" t="str">
            <v/>
          </cell>
          <cell r="G396" t="str">
            <v/>
          </cell>
          <cell r="H396" t="str">
            <v>Miste</v>
          </cell>
          <cell r="I396" t="str">
            <v/>
          </cell>
          <cell r="J396" t="str">
            <v>rampa</v>
          </cell>
        </row>
        <row r="397">
          <cell r="A397">
            <v>395</v>
          </cell>
          <cell r="D397" t="str">
            <v/>
          </cell>
          <cell r="G397" t="str">
            <v/>
          </cell>
          <cell r="H397" t="str">
            <v>Miste</v>
          </cell>
          <cell r="I397" t="str">
            <v/>
          </cell>
          <cell r="J397" t="str">
            <v>resco</v>
          </cell>
        </row>
        <row r="398">
          <cell r="A398">
            <v>396</v>
          </cell>
          <cell r="D398" t="str">
            <v/>
          </cell>
          <cell r="G398" t="str">
            <v/>
          </cell>
          <cell r="H398" t="str">
            <v>Miste</v>
          </cell>
          <cell r="I398" t="str">
            <v/>
          </cell>
          <cell r="J398" t="str">
            <v>riccione</v>
          </cell>
        </row>
        <row r="399">
          <cell r="A399">
            <v>397</v>
          </cell>
          <cell r="D399" t="str">
            <v/>
          </cell>
          <cell r="G399" t="str">
            <v/>
          </cell>
          <cell r="H399" t="str">
            <v>Miste</v>
          </cell>
          <cell r="I399" t="str">
            <v/>
          </cell>
          <cell r="J399" t="str">
            <v>rinascita</v>
          </cell>
        </row>
        <row r="400">
          <cell r="A400">
            <v>398</v>
          </cell>
          <cell r="D400" t="str">
            <v/>
          </cell>
          <cell r="G400" t="str">
            <v/>
          </cell>
          <cell r="H400" t="str">
            <v>Miste</v>
          </cell>
          <cell r="I400" t="str">
            <v/>
          </cell>
          <cell r="J400" t="str">
            <v>RIPOLI</v>
          </cell>
        </row>
        <row r="401">
          <cell r="A401">
            <v>399</v>
          </cell>
          <cell r="D401" t="str">
            <v/>
          </cell>
          <cell r="G401" t="str">
            <v/>
          </cell>
          <cell r="H401" t="str">
            <v>Miste</v>
          </cell>
          <cell r="I401" t="str">
            <v/>
          </cell>
          <cell r="J401" t="str">
            <v>risorti</v>
          </cell>
        </row>
        <row r="402">
          <cell r="A402">
            <v>400</v>
          </cell>
          <cell r="D402" t="str">
            <v/>
          </cell>
          <cell r="G402" t="str">
            <v/>
          </cell>
          <cell r="H402" t="str">
            <v>Miste</v>
          </cell>
          <cell r="I402" t="str">
            <v/>
          </cell>
          <cell r="J402" t="str">
            <v>risubbiani</v>
          </cell>
        </row>
        <row r="403">
          <cell r="A403">
            <v>401</v>
          </cell>
          <cell r="B403" t="str">
            <v>SALVINI BEATRICE</v>
          </cell>
          <cell r="C403" t="str">
            <v>TRIESTE</v>
          </cell>
          <cell r="D403" t="str">
            <v>Polisportiva Trieste Siena</v>
          </cell>
          <cell r="E403" t="str">
            <v>FRANCHI FEDERICA</v>
          </cell>
          <cell r="F403" t="str">
            <v>TRIESTE</v>
          </cell>
          <cell r="G403" t="str">
            <v>Polisportiva Trieste Siena</v>
          </cell>
          <cell r="H403" t="str">
            <v>Femminili</v>
          </cell>
          <cell r="I403" t="str">
            <v>SI</v>
          </cell>
          <cell r="J403" t="str">
            <v>roller</v>
          </cell>
        </row>
        <row r="404">
          <cell r="A404">
            <v>402</v>
          </cell>
          <cell r="B404" t="str">
            <v>MARTINELLI ALICE</v>
          </cell>
          <cell r="C404" t="str">
            <v>VALENTI</v>
          </cell>
          <cell r="D404" t="str">
            <v>G.P. Riccardo Valenti</v>
          </cell>
          <cell r="E404" t="str">
            <v>MARTINELLI GABRIELLA</v>
          </cell>
          <cell r="F404" t="str">
            <v>VALENTI</v>
          </cell>
          <cell r="G404" t="str">
            <v>G.P. Riccardo Valenti</v>
          </cell>
          <cell r="H404" t="str">
            <v>Femminili</v>
          </cell>
          <cell r="I404" t="str">
            <v>SI</v>
          </cell>
          <cell r="J404" t="str">
            <v>rossini</v>
          </cell>
        </row>
        <row r="405">
          <cell r="A405">
            <v>403</v>
          </cell>
          <cell r="B405" t="str">
            <v>LACHI ROBERTA</v>
          </cell>
          <cell r="C405" t="str">
            <v>SESTINI</v>
          </cell>
          <cell r="D405" t="str">
            <v>Atl. Sestini</v>
          </cell>
          <cell r="E405" t="str">
            <v>LENTINI FRANCESCA</v>
          </cell>
          <cell r="F405" t="str">
            <v>CAMPINO</v>
          </cell>
          <cell r="G405" t="str">
            <v>Pod. Il Campino - Castiglion Fior.</v>
          </cell>
          <cell r="H405" t="str">
            <v>Femminili</v>
          </cell>
          <cell r="I405" t="str">
            <v>SI</v>
          </cell>
          <cell r="J405" t="str">
            <v>runners barberino</v>
          </cell>
        </row>
        <row r="406">
          <cell r="A406">
            <v>404</v>
          </cell>
          <cell r="B406" t="str">
            <v>MEMMI TAMARA</v>
          </cell>
          <cell r="C406" t="str">
            <v>POLIZIA</v>
          </cell>
          <cell r="D406" t="str">
            <v>G.S. Polizia di Stato</v>
          </cell>
          <cell r="E406" t="str">
            <v>ZANCHI CINZIA</v>
          </cell>
          <cell r="F406" t="str">
            <v>POLIZIA</v>
          </cell>
          <cell r="G406" t="str">
            <v>G.S. Polizia di Stato</v>
          </cell>
          <cell r="H406" t="str">
            <v>Femminili</v>
          </cell>
          <cell r="I406" t="str">
            <v>SI</v>
          </cell>
          <cell r="J406" t="str">
            <v>runners livorno</v>
          </cell>
        </row>
        <row r="407">
          <cell r="A407">
            <v>405</v>
          </cell>
          <cell r="B407" t="str">
            <v>MASCAGNI FABIOLA</v>
          </cell>
          <cell r="C407" t="str">
            <v>EQUINOX</v>
          </cell>
          <cell r="D407" t="str">
            <v>Palestra Equinox</v>
          </cell>
          <cell r="E407" t="str">
            <v>CECCHI ELISA</v>
          </cell>
          <cell r="F407" t="str">
            <v>EQUINOX</v>
          </cell>
          <cell r="G407" t="str">
            <v>Palestra Equinox</v>
          </cell>
          <cell r="H407" t="str">
            <v>Femminili</v>
          </cell>
          <cell r="I407" t="str">
            <v>SI</v>
          </cell>
          <cell r="J407" t="str">
            <v>runners seano</v>
          </cell>
        </row>
        <row r="408">
          <cell r="A408">
            <v>406</v>
          </cell>
          <cell r="B408" t="str">
            <v>CALDERONI ELENA</v>
          </cell>
          <cell r="C408" t="str">
            <v>MONTERIGGIONI</v>
          </cell>
          <cell r="D408" t="str">
            <v>Ass. Monteriggioni Sport e Cultura</v>
          </cell>
          <cell r="E408" t="str">
            <v>TINTISONA CATERINA</v>
          </cell>
          <cell r="F408" t="str">
            <v>MONTERIGGIONI</v>
          </cell>
          <cell r="G408" t="str">
            <v>Ass. Monteriggioni Sport e Cultura</v>
          </cell>
          <cell r="H408" t="str">
            <v>Femminili</v>
          </cell>
          <cell r="I408" t="str">
            <v>SI</v>
          </cell>
          <cell r="J408" t="str">
            <v>ruote</v>
          </cell>
        </row>
        <row r="409">
          <cell r="A409">
            <v>407</v>
          </cell>
          <cell r="B409" t="str">
            <v>FUSINI DANIELA</v>
          </cell>
          <cell r="C409" t="str">
            <v>SANGIOVANNESE</v>
          </cell>
          <cell r="D409" t="str">
            <v>Atl. AIDO Sangiovannese</v>
          </cell>
          <cell r="E409" t="str">
            <v>DEL GIGLIO MARIA TERESA</v>
          </cell>
          <cell r="F409" t="str">
            <v>SANGIOVANNESE</v>
          </cell>
          <cell r="G409" t="str">
            <v>Atl. AIDO Sangiovannese</v>
          </cell>
          <cell r="H409" t="str">
            <v>Femminili</v>
          </cell>
          <cell r="I409" t="str">
            <v>SI</v>
          </cell>
          <cell r="J409" t="str">
            <v>salone</v>
          </cell>
        </row>
        <row r="410">
          <cell r="A410">
            <v>408</v>
          </cell>
          <cell r="B410" t="str">
            <v>MARRAGHINI PATRIZIA</v>
          </cell>
          <cell r="C410" t="str">
            <v>POLICIANO</v>
          </cell>
          <cell r="D410" t="str">
            <v>U.P. Policiano</v>
          </cell>
          <cell r="E410" t="str">
            <v>ORGANTINI SARA</v>
          </cell>
          <cell r="F410" t="str">
            <v>POLICIANO</v>
          </cell>
          <cell r="G410" t="str">
            <v>U.P. Policiano</v>
          </cell>
          <cell r="H410" t="str">
            <v>Femminili</v>
          </cell>
          <cell r="I410" t="str">
            <v>SI</v>
          </cell>
          <cell r="J410" t="str">
            <v>saluzzo</v>
          </cell>
        </row>
        <row r="411">
          <cell r="A411">
            <v>409</v>
          </cell>
          <cell r="B411" t="str">
            <v>ALIMONI SARA</v>
          </cell>
          <cell r="C411" t="str">
            <v>CAMPINO</v>
          </cell>
          <cell r="D411" t="str">
            <v>Pod. Il Campino - Castiglion Fior.</v>
          </cell>
          <cell r="E411" t="str">
            <v>BARBAGLI RAFFELLA</v>
          </cell>
          <cell r="F411" t="str">
            <v>CAMPINO</v>
          </cell>
          <cell r="G411" t="str">
            <v>Pod. Il Campino - Castiglion Fior.</v>
          </cell>
          <cell r="H411" t="str">
            <v>Femminili</v>
          </cell>
          <cell r="I411" t="str">
            <v>SI</v>
          </cell>
          <cell r="J411" t="str">
            <v>san gimignano</v>
          </cell>
        </row>
        <row r="412">
          <cell r="A412">
            <v>410</v>
          </cell>
          <cell r="B412" t="str">
            <v>TAVANTI MARICA</v>
          </cell>
          <cell r="C412" t="str">
            <v>CAMPINO</v>
          </cell>
          <cell r="D412" t="str">
            <v>Pod. Il Campino - Castiglion Fior.</v>
          </cell>
          <cell r="E412" t="str">
            <v>TANGANELLI ROSANNA</v>
          </cell>
          <cell r="F412" t="str">
            <v>CAMPINO</v>
          </cell>
          <cell r="G412" t="str">
            <v>Pod. Il Campino - Castiglion Fior.</v>
          </cell>
          <cell r="H412" t="str">
            <v>Femminili</v>
          </cell>
          <cell r="I412" t="str">
            <v>SI</v>
          </cell>
          <cell r="J412" t="str">
            <v>san miniato</v>
          </cell>
        </row>
        <row r="413">
          <cell r="A413">
            <v>411</v>
          </cell>
          <cell r="B413" t="str">
            <v>GALLORINI SANTINA</v>
          </cell>
          <cell r="C413" t="str">
            <v>CAMPINO</v>
          </cell>
          <cell r="D413" t="str">
            <v>Pod. Il Campino - Castiglion Fior.</v>
          </cell>
          <cell r="E413" t="str">
            <v>CUCULI MONICA</v>
          </cell>
          <cell r="F413" t="str">
            <v>CAMPINO</v>
          </cell>
          <cell r="G413" t="str">
            <v>Pod. Il Campino - Castiglion Fior.</v>
          </cell>
          <cell r="H413" t="str">
            <v>Femminili</v>
          </cell>
          <cell r="I413" t="str">
            <v>SI</v>
          </cell>
          <cell r="J413" t="str">
            <v>san piero a ponti</v>
          </cell>
        </row>
        <row r="414">
          <cell r="A414">
            <v>412</v>
          </cell>
          <cell r="B414" t="str">
            <v>DINI GIOIA</v>
          </cell>
          <cell r="C414" t="str">
            <v>CAMPINO</v>
          </cell>
          <cell r="D414" t="str">
            <v>Pod. Il Campino - Castiglion Fior.</v>
          </cell>
          <cell r="E414" t="str">
            <v>MAZZONI ENRICA</v>
          </cell>
          <cell r="F414" t="str">
            <v>CAMPINO</v>
          </cell>
          <cell r="G414" t="str">
            <v>Pod. Il Campino - Castiglion Fior.</v>
          </cell>
          <cell r="H414" t="str">
            <v>Femminili</v>
          </cell>
          <cell r="I414" t="str">
            <v>SI</v>
          </cell>
          <cell r="J414" t="str">
            <v>sangiovannese</v>
          </cell>
        </row>
        <row r="415">
          <cell r="A415">
            <v>413</v>
          </cell>
          <cell r="B415" t="str">
            <v>CHIARELLI EMANUELA</v>
          </cell>
          <cell r="C415" t="str">
            <v>TDM</v>
          </cell>
          <cell r="D415" t="str">
            <v>S.P. Torre del Mangia - S.i.e.s.</v>
          </cell>
          <cell r="F415" t="str">
            <v>TDM</v>
          </cell>
          <cell r="G415" t="str">
            <v>S.P. Torre del Mangia - S.i.e.s.</v>
          </cell>
          <cell r="H415" t="str">
            <v>Femminili</v>
          </cell>
          <cell r="I415" t="str">
            <v>SI</v>
          </cell>
          <cell r="J415" t="str">
            <v>sansepolcro</v>
          </cell>
        </row>
        <row r="416">
          <cell r="A416">
            <v>414</v>
          </cell>
          <cell r="B416" t="str">
            <v>FAILLI LAURA</v>
          </cell>
          <cell r="C416" t="str">
            <v>TDM</v>
          </cell>
          <cell r="D416" t="str">
            <v>S.P. Torre del Mangia - S.i.e.s.</v>
          </cell>
          <cell r="F416" t="str">
            <v>TDM</v>
          </cell>
          <cell r="G416" t="str">
            <v>S.P. Torre del Mangia - S.i.e.s.</v>
          </cell>
          <cell r="H416" t="str">
            <v>Femminili</v>
          </cell>
          <cell r="I416" t="str">
            <v>SI</v>
          </cell>
          <cell r="J416" t="str">
            <v>santa cristina</v>
          </cell>
        </row>
        <row r="417">
          <cell r="A417">
            <v>415</v>
          </cell>
          <cell r="B417" t="str">
            <v>GOZZI ALESSIA</v>
          </cell>
          <cell r="C417" t="str">
            <v>TDM</v>
          </cell>
          <cell r="D417" t="str">
            <v>S.P. Torre del Mangia - S.i.e.s.</v>
          </cell>
          <cell r="G417" t="str">
            <v/>
          </cell>
          <cell r="H417" t="str">
            <v>Femminili</v>
          </cell>
          <cell r="I417" t="str">
            <v>SI</v>
          </cell>
          <cell r="J417" t="str">
            <v>sant'ambrogio</v>
          </cell>
        </row>
        <row r="418">
          <cell r="A418">
            <v>416</v>
          </cell>
          <cell r="B418" t="str">
            <v>VIETTI VALENTINA</v>
          </cell>
          <cell r="C418" t="str">
            <v>RINASCITA</v>
          </cell>
          <cell r="D418" t="str">
            <v>Pol. Rinascita Montevarchi</v>
          </cell>
          <cell r="E418" t="str">
            <v>COLLINI GABRIELLA</v>
          </cell>
          <cell r="F418" t="str">
            <v>RINASCITA</v>
          </cell>
          <cell r="G418" t="str">
            <v>Pol. Rinascita Montevarchi</v>
          </cell>
          <cell r="H418" t="str">
            <v>Femminili</v>
          </cell>
          <cell r="I418" t="str">
            <v>SI</v>
          </cell>
          <cell r="J418" t="str">
            <v>sassi eglio</v>
          </cell>
        </row>
        <row r="419">
          <cell r="A419">
            <v>417</v>
          </cell>
          <cell r="C419" t="str">
            <v>MENS SANA</v>
          </cell>
          <cell r="D419" t="str">
            <v>Pol. Mens Sana Siena</v>
          </cell>
          <cell r="F419" t="str">
            <v>MENS SANA</v>
          </cell>
          <cell r="G419" t="str">
            <v>Pol. Mens Sana Siena</v>
          </cell>
          <cell r="H419" t="str">
            <v>Femminili</v>
          </cell>
          <cell r="I419" t="str">
            <v/>
          </cell>
          <cell r="J419" t="str">
            <v>sav</v>
          </cell>
        </row>
        <row r="420">
          <cell r="A420">
            <v>418</v>
          </cell>
          <cell r="B420" t="str">
            <v>BURESTI TIZIANA</v>
          </cell>
          <cell r="C420" t="str">
            <v>CHIANCIANO</v>
          </cell>
          <cell r="D420" t="str">
            <v>A.S.D. UISP Chianciano</v>
          </cell>
          <cell r="E420" t="str">
            <v>CIOLI KATIA</v>
          </cell>
          <cell r="F420" t="str">
            <v>CHIANCIANO</v>
          </cell>
          <cell r="G420" t="str">
            <v>A.S.D. UISP Chianciano</v>
          </cell>
          <cell r="H420" t="str">
            <v>Femminili</v>
          </cell>
          <cell r="I420" t="str">
            <v>SI</v>
          </cell>
          <cell r="J420" t="str">
            <v>sbandieratori</v>
          </cell>
        </row>
        <row r="421">
          <cell r="A421">
            <v>419</v>
          </cell>
          <cell r="B421" t="str">
            <v>TERZUOLI IRENE</v>
          </cell>
          <cell r="C421" t="str">
            <v>AURORA</v>
          </cell>
          <cell r="D421" t="str">
            <v>G.S. Aurora 1948</v>
          </cell>
          <cell r="E421" t="str">
            <v>CASAIOLI SOFIA</v>
          </cell>
          <cell r="F421" t="str">
            <v>AURORA</v>
          </cell>
          <cell r="G421" t="str">
            <v>G.S. Aurora 1948</v>
          </cell>
          <cell r="H421" t="str">
            <v>Femminili</v>
          </cell>
          <cell r="I421" t="str">
            <v>SI</v>
          </cell>
          <cell r="J421" t="str">
            <v>sbarre</v>
          </cell>
        </row>
        <row r="422">
          <cell r="A422">
            <v>420</v>
          </cell>
          <cell r="B422" t="str">
            <v>BREGA DANIELA</v>
          </cell>
          <cell r="C422" t="str">
            <v>GREGGE</v>
          </cell>
          <cell r="D422" t="str">
            <v>A.S.D. Il Gregge Ribelle</v>
          </cell>
          <cell r="E422" t="str">
            <v>LIVERANI BEATRICE</v>
          </cell>
          <cell r="F422" t="str">
            <v>GREGGE</v>
          </cell>
          <cell r="G422" t="str">
            <v>A.S.D. Il Gregge Ribelle</v>
          </cell>
          <cell r="H422" t="str">
            <v>Femminili</v>
          </cell>
          <cell r="I422" t="str">
            <v>SI</v>
          </cell>
          <cell r="J422" t="str">
            <v>sbr</v>
          </cell>
        </row>
        <row r="423">
          <cell r="A423">
            <v>421</v>
          </cell>
          <cell r="B423" t="str">
            <v>CARNEVALE INES</v>
          </cell>
          <cell r="C423" t="str">
            <v>GREGGE</v>
          </cell>
          <cell r="D423" t="str">
            <v>A.S.D. Il Gregge Ribelle</v>
          </cell>
          <cell r="E423" t="str">
            <v>GRECO MARIA TERESA</v>
          </cell>
          <cell r="F423" t="str">
            <v>GREGGE</v>
          </cell>
          <cell r="G423" t="str">
            <v>A.S.D. Il Gregge Ribelle</v>
          </cell>
          <cell r="H423" t="str">
            <v>Femminili</v>
          </cell>
          <cell r="I423" t="str">
            <v>SI</v>
          </cell>
          <cell r="J423" t="str">
            <v>scandiano</v>
          </cell>
        </row>
        <row r="424">
          <cell r="A424">
            <v>422</v>
          </cell>
          <cell r="B424" t="str">
            <v>CHERUBINI SABRINA</v>
          </cell>
          <cell r="C424" t="str">
            <v>BIKE</v>
          </cell>
          <cell r="D424" t="str">
            <v>Team Marathon Bike</v>
          </cell>
          <cell r="E424" t="str">
            <v>Pittiglio Armando</v>
          </cell>
          <cell r="F424" t="str">
            <v>BIKE</v>
          </cell>
          <cell r="G424" t="str">
            <v>Team Marathon Bike</v>
          </cell>
          <cell r="H424" t="str">
            <v>Miste</v>
          </cell>
          <cell r="I424" t="str">
            <v>SI</v>
          </cell>
          <cell r="J424" t="str">
            <v>scandicci</v>
          </cell>
        </row>
        <row r="425">
          <cell r="A425">
            <v>423</v>
          </cell>
          <cell r="B425" t="str">
            <v>SACCHINI SILVIA</v>
          </cell>
          <cell r="C425" t="str">
            <v>BIKE</v>
          </cell>
          <cell r="D425" t="str">
            <v>Team Marathon Bike</v>
          </cell>
          <cell r="E425" t="str">
            <v>RASOANIRINA PAULETTE</v>
          </cell>
          <cell r="F425" t="str">
            <v>BIKE</v>
          </cell>
          <cell r="G425" t="str">
            <v>Team Marathon Bike</v>
          </cell>
          <cell r="H425" t="str">
            <v>Femminili</v>
          </cell>
          <cell r="I425" t="str">
            <v>SI</v>
          </cell>
          <cell r="J425" t="str">
            <v>schignano</v>
          </cell>
        </row>
        <row r="426">
          <cell r="A426">
            <v>424</v>
          </cell>
          <cell r="D426" t="str">
            <v/>
          </cell>
          <cell r="G426" t="str">
            <v/>
          </cell>
          <cell r="I426" t="str">
            <v/>
          </cell>
          <cell r="J426" t="str">
            <v>seano</v>
          </cell>
        </row>
        <row r="427">
          <cell r="A427">
            <v>425</v>
          </cell>
          <cell r="B427" t="str">
            <v>Sbordone FRANCO</v>
          </cell>
          <cell r="C427" t="str">
            <v>BIKE</v>
          </cell>
          <cell r="D427" t="str">
            <v>Team Marathon Bike</v>
          </cell>
          <cell r="E427" t="str">
            <v>MEROLA MARIA</v>
          </cell>
          <cell r="F427" t="str">
            <v>STORMO</v>
          </cell>
          <cell r="G427" t="str">
            <v>Circ. Soc. Sp. ASD IV Stormo GR</v>
          </cell>
          <cell r="H427" t="str">
            <v>MISTE</v>
          </cell>
          <cell r="I427" t="str">
            <v>SI</v>
          </cell>
          <cell r="J427" t="str">
            <v>sestese</v>
          </cell>
        </row>
        <row r="428">
          <cell r="A428">
            <v>426</v>
          </cell>
          <cell r="B428" t="str">
            <v>STEFANUCCI PAOLA</v>
          </cell>
          <cell r="C428" t="str">
            <v>SIENARU</v>
          </cell>
          <cell r="D428" t="str">
            <v>Sienarunners</v>
          </cell>
          <cell r="E428" t="str">
            <v>BUTINI MICHELA</v>
          </cell>
          <cell r="F428" t="str">
            <v>SIENARU</v>
          </cell>
          <cell r="G428" t="str">
            <v>Sienarunners</v>
          </cell>
          <cell r="H428" t="str">
            <v>Femminili</v>
          </cell>
          <cell r="I428" t="str">
            <v>SI</v>
          </cell>
          <cell r="J428" t="str">
            <v>sestese femminile</v>
          </cell>
        </row>
        <row r="429">
          <cell r="A429">
            <v>427</v>
          </cell>
          <cell r="B429" t="str">
            <v>IACOVONE EMILIA</v>
          </cell>
          <cell r="C429" t="str">
            <v>SIENARU</v>
          </cell>
          <cell r="D429" t="str">
            <v>Sienarunners</v>
          </cell>
          <cell r="E429" t="str">
            <v>MICHAELIDES VIKY</v>
          </cell>
          <cell r="F429" t="str">
            <v>POLIZIA</v>
          </cell>
          <cell r="G429" t="str">
            <v>G.S. Polizia di Stato</v>
          </cell>
          <cell r="H429" t="str">
            <v>Femminili</v>
          </cell>
          <cell r="I429" t="str">
            <v>SI</v>
          </cell>
          <cell r="J429" t="str">
            <v>sestini</v>
          </cell>
        </row>
        <row r="430">
          <cell r="A430">
            <v>428</v>
          </cell>
          <cell r="D430" t="str">
            <v/>
          </cell>
          <cell r="G430" t="str">
            <v/>
          </cell>
          <cell r="H430" t="str">
            <v>Femminili</v>
          </cell>
          <cell r="I430" t="str">
            <v/>
          </cell>
          <cell r="J430" t="str">
            <v>sesto</v>
          </cell>
        </row>
        <row r="431">
          <cell r="A431">
            <v>429</v>
          </cell>
          <cell r="D431" t="str">
            <v/>
          </cell>
          <cell r="G431" t="str">
            <v/>
          </cell>
          <cell r="H431" t="str">
            <v>Femminili</v>
          </cell>
          <cell r="I431" t="str">
            <v/>
          </cell>
          <cell r="J431" t="str">
            <v>sesto san giovanni</v>
          </cell>
        </row>
        <row r="432">
          <cell r="A432">
            <v>430</v>
          </cell>
          <cell r="D432" t="str">
            <v/>
          </cell>
          <cell r="G432" t="str">
            <v/>
          </cell>
          <cell r="H432" t="str">
            <v>Femminili</v>
          </cell>
          <cell r="I432" t="str">
            <v/>
          </cell>
          <cell r="J432" t="str">
            <v>settimese</v>
          </cell>
        </row>
        <row r="433">
          <cell r="A433">
            <v>431</v>
          </cell>
          <cell r="D433" t="str">
            <v/>
          </cell>
          <cell r="G433" t="str">
            <v/>
          </cell>
          <cell r="H433" t="str">
            <v>Femminili</v>
          </cell>
          <cell r="I433" t="str">
            <v/>
          </cell>
          <cell r="J433" t="str">
            <v>siena</v>
          </cell>
        </row>
        <row r="434">
          <cell r="A434">
            <v>432</v>
          </cell>
          <cell r="D434" t="str">
            <v/>
          </cell>
          <cell r="G434" t="str">
            <v/>
          </cell>
          <cell r="H434" t="str">
            <v>Femminili</v>
          </cell>
          <cell r="I434" t="str">
            <v/>
          </cell>
          <cell r="J434" t="str">
            <v>SienaRU</v>
          </cell>
        </row>
        <row r="435">
          <cell r="A435">
            <v>433</v>
          </cell>
          <cell r="D435" t="str">
            <v/>
          </cell>
          <cell r="G435" t="str">
            <v/>
          </cell>
          <cell r="H435" t="str">
            <v>Femminili</v>
          </cell>
          <cell r="I435" t="str">
            <v/>
          </cell>
          <cell r="J435" t="str">
            <v>signa</v>
          </cell>
        </row>
        <row r="436">
          <cell r="A436">
            <v>434</v>
          </cell>
          <cell r="D436" t="str">
            <v/>
          </cell>
          <cell r="G436" t="str">
            <v/>
          </cell>
          <cell r="H436" t="str">
            <v>Femminili</v>
          </cell>
          <cell r="I436" t="str">
            <v/>
          </cell>
          <cell r="J436" t="str">
            <v>silma</v>
          </cell>
        </row>
        <row r="437">
          <cell r="A437">
            <v>435</v>
          </cell>
          <cell r="D437" t="str">
            <v/>
          </cell>
          <cell r="G437" t="str">
            <v/>
          </cell>
          <cell r="H437" t="str">
            <v>Femminili</v>
          </cell>
          <cell r="I437" t="str">
            <v/>
          </cell>
          <cell r="J437" t="str">
            <v>silma volla</v>
          </cell>
        </row>
        <row r="438">
          <cell r="A438">
            <v>436</v>
          </cell>
          <cell r="B438" t="str">
            <v>Johnson Elisabetta</v>
          </cell>
          <cell r="C438" t="str">
            <v>olimpia</v>
          </cell>
          <cell r="D438" t="str">
            <v>Pol. Olimpia - Colle Val d'Elsa</v>
          </cell>
          <cell r="E438" t="str">
            <v>Venturini Gerarda</v>
          </cell>
          <cell r="F438" t="str">
            <v>olimpia</v>
          </cell>
          <cell r="G438" t="str">
            <v>Pol. Olimpia - Colle Val d'Elsa</v>
          </cell>
          <cell r="H438" t="str">
            <v>Femminili</v>
          </cell>
          <cell r="I438" t="str">
            <v>SI</v>
          </cell>
          <cell r="J438" t="str">
            <v>silvano fedi</v>
          </cell>
        </row>
        <row r="439">
          <cell r="A439">
            <v>437</v>
          </cell>
          <cell r="D439" t="str">
            <v/>
          </cell>
          <cell r="G439" t="str">
            <v/>
          </cell>
          <cell r="H439" t="str">
            <v>Femminili</v>
          </cell>
          <cell r="I439" t="str">
            <v/>
          </cell>
          <cell r="J439" t="str">
            <v>sinalunga</v>
          </cell>
        </row>
        <row r="440">
          <cell r="A440">
            <v>438</v>
          </cell>
          <cell r="D440" t="str">
            <v/>
          </cell>
          <cell r="G440" t="str">
            <v/>
          </cell>
          <cell r="H440" t="str">
            <v>Femminili</v>
          </cell>
          <cell r="I440" t="str">
            <v/>
          </cell>
          <cell r="J440" t="str">
            <v>sordomuti</v>
          </cell>
        </row>
        <row r="441">
          <cell r="A441">
            <v>439</v>
          </cell>
          <cell r="D441" t="str">
            <v/>
          </cell>
          <cell r="G441" t="str">
            <v/>
          </cell>
          <cell r="H441" t="str">
            <v>Femminili</v>
          </cell>
          <cell r="I441" t="str">
            <v/>
          </cell>
          <cell r="J441" t="str">
            <v>spensierati</v>
          </cell>
        </row>
        <row r="442">
          <cell r="A442">
            <v>440</v>
          </cell>
          <cell r="D442" t="str">
            <v/>
          </cell>
          <cell r="G442" t="str">
            <v/>
          </cell>
          <cell r="H442" t="str">
            <v>Femminili</v>
          </cell>
          <cell r="I442" t="str">
            <v/>
          </cell>
          <cell r="J442" t="str">
            <v>spezia</v>
          </cell>
        </row>
        <row r="443">
          <cell r="A443">
            <v>441</v>
          </cell>
          <cell r="D443" t="str">
            <v/>
          </cell>
          <cell r="G443" t="str">
            <v/>
          </cell>
          <cell r="H443" t="str">
            <v>Femminili</v>
          </cell>
          <cell r="I443" t="str">
            <v/>
          </cell>
          <cell r="J443" t="str">
            <v>spicchiese</v>
          </cell>
        </row>
        <row r="444">
          <cell r="A444">
            <v>442</v>
          </cell>
          <cell r="D444" t="str">
            <v/>
          </cell>
          <cell r="G444" t="str">
            <v/>
          </cell>
          <cell r="H444" t="str">
            <v>Femminili</v>
          </cell>
          <cell r="I444" t="str">
            <v/>
          </cell>
          <cell r="J444" t="str">
            <v>spirito</v>
          </cell>
        </row>
        <row r="445">
          <cell r="A445">
            <v>443</v>
          </cell>
          <cell r="D445" t="str">
            <v/>
          </cell>
          <cell r="G445" t="str">
            <v/>
          </cell>
          <cell r="H445" t="str">
            <v>Femminili</v>
          </cell>
          <cell r="I445" t="str">
            <v/>
          </cell>
          <cell r="J445" t="str">
            <v>sport life</v>
          </cell>
        </row>
        <row r="446">
          <cell r="A446">
            <v>444</v>
          </cell>
          <cell r="D446" t="str">
            <v/>
          </cell>
          <cell r="G446" t="str">
            <v/>
          </cell>
          <cell r="H446" t="str">
            <v>Femminili</v>
          </cell>
          <cell r="I446" t="str">
            <v/>
          </cell>
          <cell r="J446" t="str">
            <v>stanca</v>
          </cell>
        </row>
        <row r="447">
          <cell r="A447">
            <v>445</v>
          </cell>
          <cell r="D447" t="str">
            <v/>
          </cell>
          <cell r="G447" t="str">
            <v/>
          </cell>
          <cell r="H447" t="str">
            <v>Femminili</v>
          </cell>
          <cell r="I447" t="str">
            <v/>
          </cell>
          <cell r="J447" t="str">
            <v>stella</v>
          </cell>
        </row>
        <row r="448">
          <cell r="A448">
            <v>446</v>
          </cell>
          <cell r="D448" t="str">
            <v/>
          </cell>
          <cell r="G448" t="str">
            <v/>
          </cell>
          <cell r="H448" t="str">
            <v>Femminili</v>
          </cell>
          <cell r="I448" t="str">
            <v/>
          </cell>
          <cell r="J448" t="str">
            <v>Stormo</v>
          </cell>
        </row>
        <row r="449">
          <cell r="A449">
            <v>447</v>
          </cell>
          <cell r="D449" t="str">
            <v/>
          </cell>
          <cell r="G449" t="str">
            <v/>
          </cell>
          <cell r="H449" t="str">
            <v>Femminili</v>
          </cell>
          <cell r="I449" t="str">
            <v/>
          </cell>
          <cell r="J449" t="str">
            <v>strozzacapponi</v>
          </cell>
        </row>
        <row r="450">
          <cell r="A450">
            <v>448</v>
          </cell>
          <cell r="D450" t="str">
            <v/>
          </cell>
          <cell r="G450" t="str">
            <v/>
          </cell>
          <cell r="H450" t="str">
            <v>Femminili</v>
          </cell>
          <cell r="I450" t="str">
            <v/>
          </cell>
          <cell r="J450" t="str">
            <v>studio</v>
          </cell>
        </row>
        <row r="451">
          <cell r="A451">
            <v>449</v>
          </cell>
          <cell r="D451" t="str">
            <v/>
          </cell>
          <cell r="G451" t="str">
            <v/>
          </cell>
          <cell r="H451" t="str">
            <v>Femminili</v>
          </cell>
          <cell r="I451" t="str">
            <v/>
          </cell>
          <cell r="J451" t="str">
            <v>studio motorio</v>
          </cell>
        </row>
        <row r="452">
          <cell r="A452">
            <v>450</v>
          </cell>
          <cell r="D452" t="str">
            <v/>
          </cell>
          <cell r="G452" t="str">
            <v/>
          </cell>
          <cell r="H452" t="str">
            <v>Femminili</v>
          </cell>
          <cell r="I452" t="str">
            <v/>
          </cell>
          <cell r="J452" t="str">
            <v>subbiano</v>
          </cell>
        </row>
        <row r="453">
          <cell r="A453">
            <v>451</v>
          </cell>
          <cell r="D453" t="str">
            <v/>
          </cell>
          <cell r="G453" t="str">
            <v/>
          </cell>
          <cell r="H453" t="str">
            <v>Femminili</v>
          </cell>
          <cell r="I453" t="str">
            <v/>
          </cell>
          <cell r="J453" t="str">
            <v>suma</v>
          </cell>
        </row>
        <row r="454">
          <cell r="A454">
            <v>452</v>
          </cell>
          <cell r="D454" t="str">
            <v/>
          </cell>
          <cell r="G454" t="str">
            <v/>
          </cell>
          <cell r="H454" t="str">
            <v>Femminili</v>
          </cell>
          <cell r="I454" t="str">
            <v/>
          </cell>
          <cell r="J454" t="str">
            <v>tassisti</v>
          </cell>
        </row>
        <row r="455">
          <cell r="A455">
            <v>453</v>
          </cell>
          <cell r="D455" t="str">
            <v/>
          </cell>
          <cell r="G455" t="str">
            <v/>
          </cell>
          <cell r="H455" t="str">
            <v>Femminili</v>
          </cell>
          <cell r="I455" t="str">
            <v/>
          </cell>
          <cell r="J455" t="str">
            <v>tdm</v>
          </cell>
        </row>
        <row r="456">
          <cell r="A456">
            <v>454</v>
          </cell>
          <cell r="D456" t="str">
            <v/>
          </cell>
          <cell r="G456" t="str">
            <v/>
          </cell>
          <cell r="H456" t="str">
            <v>Femminili</v>
          </cell>
          <cell r="I456" t="str">
            <v/>
          </cell>
          <cell r="J456" t="str">
            <v>tigullio</v>
          </cell>
        </row>
        <row r="457">
          <cell r="A457">
            <v>455</v>
          </cell>
          <cell r="D457" t="str">
            <v/>
          </cell>
          <cell r="G457" t="str">
            <v/>
          </cell>
          <cell r="H457" t="str">
            <v>Femminili</v>
          </cell>
          <cell r="I457" t="str">
            <v/>
          </cell>
          <cell r="J457" t="str">
            <v>time out</v>
          </cell>
        </row>
        <row r="458">
          <cell r="A458">
            <v>456</v>
          </cell>
          <cell r="D458" t="str">
            <v/>
          </cell>
          <cell r="G458" t="str">
            <v/>
          </cell>
          <cell r="H458" t="str">
            <v>Femminili</v>
          </cell>
          <cell r="I458" t="str">
            <v/>
          </cell>
          <cell r="J458" t="str">
            <v>tolfa</v>
          </cell>
        </row>
        <row r="459">
          <cell r="A459">
            <v>457</v>
          </cell>
          <cell r="D459" t="str">
            <v/>
          </cell>
          <cell r="G459" t="str">
            <v/>
          </cell>
          <cell r="H459" t="str">
            <v>Femminili</v>
          </cell>
          <cell r="I459" t="str">
            <v/>
          </cell>
          <cell r="J459" t="str">
            <v>torre</v>
          </cell>
        </row>
        <row r="460">
          <cell r="A460">
            <v>458</v>
          </cell>
          <cell r="D460" t="str">
            <v/>
          </cell>
          <cell r="G460" t="str">
            <v/>
          </cell>
          <cell r="H460" t="str">
            <v>Femminili</v>
          </cell>
          <cell r="I460" t="str">
            <v/>
          </cell>
          <cell r="J460" t="str">
            <v>torri</v>
          </cell>
        </row>
        <row r="461">
          <cell r="A461">
            <v>459</v>
          </cell>
          <cell r="D461" t="str">
            <v/>
          </cell>
          <cell r="G461" t="str">
            <v/>
          </cell>
          <cell r="H461" t="str">
            <v>Femminili</v>
          </cell>
          <cell r="I461" t="str">
            <v/>
          </cell>
          <cell r="J461" t="str">
            <v>toscana atletica</v>
          </cell>
        </row>
        <row r="462">
          <cell r="A462">
            <v>460</v>
          </cell>
          <cell r="D462" t="str">
            <v/>
          </cell>
          <cell r="G462" t="str">
            <v/>
          </cell>
          <cell r="H462" t="str">
            <v>Femminili</v>
          </cell>
          <cell r="I462" t="str">
            <v/>
          </cell>
          <cell r="J462" t="str">
            <v>toscana atletica empoli</v>
          </cell>
        </row>
        <row r="463">
          <cell r="A463">
            <v>461</v>
          </cell>
          <cell r="D463" t="str">
            <v/>
          </cell>
          <cell r="G463" t="str">
            <v/>
          </cell>
          <cell r="H463" t="str">
            <v>Femminili</v>
          </cell>
          <cell r="I463" t="str">
            <v/>
          </cell>
          <cell r="J463" t="str">
            <v>Trento</v>
          </cell>
        </row>
        <row r="464">
          <cell r="A464">
            <v>462</v>
          </cell>
          <cell r="D464" t="str">
            <v/>
          </cell>
          <cell r="G464" t="str">
            <v/>
          </cell>
          <cell r="H464" t="str">
            <v>Femminili</v>
          </cell>
          <cell r="I464" t="str">
            <v/>
          </cell>
          <cell r="J464" t="str">
            <v>tri</v>
          </cell>
        </row>
        <row r="465">
          <cell r="A465">
            <v>463</v>
          </cell>
          <cell r="D465" t="str">
            <v/>
          </cell>
          <cell r="G465" t="str">
            <v/>
          </cell>
          <cell r="H465" t="str">
            <v>Femminili</v>
          </cell>
          <cell r="I465" t="str">
            <v/>
          </cell>
          <cell r="J465" t="str">
            <v>triathlon montecatini</v>
          </cell>
        </row>
        <row r="466">
          <cell r="A466">
            <v>464</v>
          </cell>
          <cell r="D466" t="str">
            <v/>
          </cell>
          <cell r="G466" t="str">
            <v/>
          </cell>
          <cell r="H466" t="str">
            <v>Femminili</v>
          </cell>
          <cell r="I466" t="str">
            <v/>
          </cell>
          <cell r="J466" t="str">
            <v>triathlon pistoia</v>
          </cell>
        </row>
        <row r="467">
          <cell r="A467">
            <v>465</v>
          </cell>
          <cell r="D467" t="str">
            <v/>
          </cell>
          <cell r="G467" t="str">
            <v/>
          </cell>
          <cell r="H467" t="str">
            <v>Femminili</v>
          </cell>
          <cell r="I467" t="str">
            <v/>
          </cell>
          <cell r="J467" t="str">
            <v>triatholon team torrino</v>
          </cell>
        </row>
        <row r="468">
          <cell r="A468">
            <v>466</v>
          </cell>
          <cell r="D468" t="str">
            <v/>
          </cell>
          <cell r="G468" t="str">
            <v/>
          </cell>
          <cell r="H468" t="str">
            <v>Femminili</v>
          </cell>
          <cell r="I468" t="str">
            <v/>
          </cell>
          <cell r="J468" t="str">
            <v>Trieste</v>
          </cell>
        </row>
        <row r="469">
          <cell r="A469">
            <v>467</v>
          </cell>
          <cell r="D469" t="str">
            <v/>
          </cell>
          <cell r="G469" t="str">
            <v/>
          </cell>
          <cell r="H469" t="str">
            <v>Femminili</v>
          </cell>
          <cell r="I469" t="str">
            <v/>
          </cell>
          <cell r="J469" t="str">
            <v>trionfo</v>
          </cell>
        </row>
        <row r="470">
          <cell r="A470">
            <v>468</v>
          </cell>
          <cell r="D470" t="str">
            <v/>
          </cell>
          <cell r="G470" t="str">
            <v/>
          </cell>
          <cell r="H470" t="str">
            <v>Femminili</v>
          </cell>
          <cell r="I470" t="str">
            <v/>
          </cell>
          <cell r="J470" t="str">
            <v>tutti in bici</v>
          </cell>
        </row>
        <row r="471">
          <cell r="A471">
            <v>469</v>
          </cell>
          <cell r="D471" t="str">
            <v/>
          </cell>
          <cell r="G471" t="str">
            <v/>
          </cell>
          <cell r="H471" t="str">
            <v>Femminili</v>
          </cell>
          <cell r="I471" t="str">
            <v/>
          </cell>
          <cell r="J471" t="str">
            <v>tutto bike</v>
          </cell>
        </row>
        <row r="472">
          <cell r="A472">
            <v>470</v>
          </cell>
          <cell r="D472" t="str">
            <v/>
          </cell>
          <cell r="G472" t="str">
            <v/>
          </cell>
          <cell r="H472" t="str">
            <v>Femminili</v>
          </cell>
          <cell r="I472" t="str">
            <v/>
          </cell>
          <cell r="J472" t="str">
            <v>ugnano</v>
          </cell>
        </row>
        <row r="473">
          <cell r="A473">
            <v>471</v>
          </cell>
          <cell r="B473" t="str">
            <v>SPINA GIANLUCA</v>
          </cell>
          <cell r="C473" t="str">
            <v>VALENTI</v>
          </cell>
          <cell r="D473" t="str">
            <v>G.P. Riccardo Valenti</v>
          </cell>
          <cell r="E473" t="str">
            <v>FAZZONE ROSARIO</v>
          </cell>
          <cell r="F473" t="str">
            <v>PARA</v>
          </cell>
          <cell r="G473" t="str">
            <v>186° RGT Paracadutisti Folgore</v>
          </cell>
          <cell r="H473" t="str">
            <v>Paracadutisti</v>
          </cell>
          <cell r="I473" t="str">
            <v>SI</v>
          </cell>
          <cell r="J473" t="str">
            <v>uisp abbadia</v>
          </cell>
        </row>
        <row r="474">
          <cell r="A474">
            <v>472</v>
          </cell>
          <cell r="B474" t="str">
            <v>GAVINA SEBASTIANO</v>
          </cell>
          <cell r="C474" t="str">
            <v>TDM</v>
          </cell>
          <cell r="D474" t="str">
            <v>S.P. Torre del Mangia - S.i.e.s.</v>
          </cell>
          <cell r="E474" t="str">
            <v>ZUCCA O GIUCCA DANIELE</v>
          </cell>
          <cell r="F474" t="str">
            <v>PARA</v>
          </cell>
          <cell r="G474" t="str">
            <v>186° RGT Paracadutisti Folgore</v>
          </cell>
          <cell r="H474" t="str">
            <v>Paracadutisti</v>
          </cell>
          <cell r="I474" t="str">
            <v>SI</v>
          </cell>
          <cell r="J474" t="str">
            <v>uisp chianciano</v>
          </cell>
        </row>
        <row r="475">
          <cell r="A475">
            <v>473</v>
          </cell>
          <cell r="B475" t="str">
            <v>DE CUBELLIS DIEGO</v>
          </cell>
          <cell r="C475" t="str">
            <v>TDM</v>
          </cell>
          <cell r="D475" t="str">
            <v>S.P. Torre del Mangia - S.i.e.s.</v>
          </cell>
          <cell r="E475" t="str">
            <v>DI SANTO GIUSEPPE</v>
          </cell>
          <cell r="F475" t="str">
            <v>PARA</v>
          </cell>
          <cell r="G475" t="str">
            <v>186° RGT Paracadutisti Folgore</v>
          </cell>
          <cell r="H475" t="str">
            <v>Paracadutisti</v>
          </cell>
          <cell r="I475" t="str">
            <v>SI</v>
          </cell>
          <cell r="J475" t="str">
            <v>uisp pescara</v>
          </cell>
        </row>
        <row r="476">
          <cell r="A476">
            <v>474</v>
          </cell>
          <cell r="B476" t="str">
            <v>CAPPAI RAFFAELE</v>
          </cell>
          <cell r="C476" t="str">
            <v>TDM</v>
          </cell>
          <cell r="D476" t="str">
            <v>S.P. Torre del Mangia - S.i.e.s.</v>
          </cell>
          <cell r="E476" t="str">
            <v>CARDAMONE NICOLA</v>
          </cell>
          <cell r="F476" t="str">
            <v>PARA</v>
          </cell>
          <cell r="G476" t="str">
            <v>186° RGT Paracadutisti Folgore</v>
          </cell>
          <cell r="H476" t="str">
            <v>Paracadutisti</v>
          </cell>
          <cell r="I476" t="str">
            <v>SI</v>
          </cell>
          <cell r="J476" t="str">
            <v>uisp prato</v>
          </cell>
        </row>
        <row r="477">
          <cell r="A477">
            <v>475</v>
          </cell>
          <cell r="B477" t="str">
            <v>DEL CANTO ATTILIO</v>
          </cell>
          <cell r="C477" t="str">
            <v>TDM</v>
          </cell>
          <cell r="D477" t="str">
            <v>S.P. Torre del Mangia - S.i.e.s.</v>
          </cell>
          <cell r="E477" t="str">
            <v>GIUDICE RAFFAELE</v>
          </cell>
          <cell r="F477" t="str">
            <v>VALENTI</v>
          </cell>
          <cell r="G477" t="str">
            <v>G.P. Riccardo Valenti</v>
          </cell>
          <cell r="H477" t="str">
            <v>Paracadutisti</v>
          </cell>
          <cell r="I477" t="str">
            <v>SI</v>
          </cell>
          <cell r="J477" t="str">
            <v>uisp siena</v>
          </cell>
        </row>
        <row r="478">
          <cell r="A478">
            <v>476</v>
          </cell>
          <cell r="B478" t="str">
            <v>DI CRESCENZO INNOCENZO</v>
          </cell>
          <cell r="C478" t="str">
            <v>TDM</v>
          </cell>
          <cell r="D478" t="str">
            <v>S.P. Torre del Mangia - S.i.e.s.</v>
          </cell>
          <cell r="E478" t="str">
            <v>VANACORE SERGIO</v>
          </cell>
          <cell r="F478" t="str">
            <v>MPS</v>
          </cell>
          <cell r="G478" t="str">
            <v>Marathon Club CRAL MPS</v>
          </cell>
          <cell r="H478" t="str">
            <v>Paracadutisti</v>
          </cell>
          <cell r="I478" t="str">
            <v>SI</v>
          </cell>
          <cell r="J478" t="str">
            <v>uisp torino</v>
          </cell>
        </row>
        <row r="479">
          <cell r="A479">
            <v>477</v>
          </cell>
          <cell r="D479" t="str">
            <v/>
          </cell>
          <cell r="G479" t="str">
            <v/>
          </cell>
          <cell r="I479" t="str">
            <v/>
          </cell>
          <cell r="J479" t="str">
            <v>ulivetese</v>
          </cell>
        </row>
        <row r="480">
          <cell r="A480">
            <v>478</v>
          </cell>
          <cell r="B480" t="str">
            <v>ROBUSTELLI LIBERATO</v>
          </cell>
          <cell r="C480" t="str">
            <v>TDM</v>
          </cell>
          <cell r="D480" t="str">
            <v>S.P. Torre del Mangia - S.i.e.s.</v>
          </cell>
          <cell r="E480" t="str">
            <v>OLIVA PIERDAVIDE</v>
          </cell>
          <cell r="F480" t="str">
            <v>PARA</v>
          </cell>
          <cell r="G480" t="str">
            <v>186° RGT Paracadutisti Folgore</v>
          </cell>
          <cell r="H480" t="str">
            <v>Paracadutisti</v>
          </cell>
          <cell r="I480" t="str">
            <v>SI</v>
          </cell>
          <cell r="J480" t="str">
            <v>usl 3</v>
          </cell>
        </row>
        <row r="481">
          <cell r="A481">
            <v>479</v>
          </cell>
          <cell r="B481" t="str">
            <v>CALVAGNA DANILO</v>
          </cell>
          <cell r="C481" t="str">
            <v>PARA</v>
          </cell>
          <cell r="D481" t="str">
            <v>186° RGT Paracadutisti Folgore</v>
          </cell>
          <cell r="E481" t="str">
            <v>ANDINOLFI GIUSEPPE</v>
          </cell>
          <cell r="F481" t="str">
            <v>PARA</v>
          </cell>
          <cell r="G481" t="str">
            <v>186° RGT Paracadutisti Folgore</v>
          </cell>
          <cell r="H481" t="str">
            <v>Paracadutisti</v>
          </cell>
          <cell r="I481" t="str">
            <v>SI</v>
          </cell>
          <cell r="J481" t="str">
            <v>valbisenzio</v>
          </cell>
        </row>
        <row r="482">
          <cell r="A482">
            <v>480</v>
          </cell>
          <cell r="B482" t="str">
            <v>GATTA ANDREA</v>
          </cell>
          <cell r="C482" t="str">
            <v>PARA</v>
          </cell>
          <cell r="D482" t="str">
            <v>186° RGT Paracadutisti Folgore</v>
          </cell>
          <cell r="E482" t="str">
            <v>PAOLINO FRANCESCO</v>
          </cell>
          <cell r="F482" t="str">
            <v>PARA</v>
          </cell>
          <cell r="G482" t="str">
            <v>186° RGT Paracadutisti Folgore</v>
          </cell>
          <cell r="H482" t="str">
            <v>Paracadutisti</v>
          </cell>
          <cell r="I482" t="str">
            <v>SI</v>
          </cell>
          <cell r="J482" t="str">
            <v>Valdarbia</v>
          </cell>
        </row>
        <row r="483">
          <cell r="A483">
            <v>481</v>
          </cell>
          <cell r="B483" t="str">
            <v>RICCI STEFANO</v>
          </cell>
          <cell r="C483" t="str">
            <v>PARA</v>
          </cell>
          <cell r="D483" t="str">
            <v>186° RGT Paracadutisti Folgore</v>
          </cell>
          <cell r="E483" t="str">
            <v>SPINELLI MARCO</v>
          </cell>
          <cell r="F483" t="str">
            <v>PARA</v>
          </cell>
          <cell r="G483" t="str">
            <v>186° RGT Paracadutisti Folgore</v>
          </cell>
          <cell r="H483" t="str">
            <v>Paracadutisti</v>
          </cell>
          <cell r="I483" t="str">
            <v>SI</v>
          </cell>
          <cell r="J483" t="str">
            <v>valdarno</v>
          </cell>
        </row>
        <row r="484">
          <cell r="A484">
            <v>482</v>
          </cell>
          <cell r="B484" t="str">
            <v>RACITI DANIELE</v>
          </cell>
          <cell r="C484" t="str">
            <v>PARA</v>
          </cell>
          <cell r="D484" t="str">
            <v>186° RGT Paracadutisti Folgore</v>
          </cell>
          <cell r="E484" t="str">
            <v>GOLINO LUIGI</v>
          </cell>
          <cell r="F484" t="str">
            <v>PARA</v>
          </cell>
          <cell r="G484" t="str">
            <v>186° RGT Paracadutisti Folgore</v>
          </cell>
          <cell r="H484" t="str">
            <v>Paracadutisti</v>
          </cell>
          <cell r="I484" t="str">
            <v>SI</v>
          </cell>
          <cell r="J484" t="str">
            <v>valdelsa</v>
          </cell>
        </row>
        <row r="485">
          <cell r="A485">
            <v>483</v>
          </cell>
          <cell r="B485" t="str">
            <v>De Bonis Pier Luigi</v>
          </cell>
          <cell r="C485" t="str">
            <v>PARA</v>
          </cell>
          <cell r="D485" t="str">
            <v>186° RGT Paracadutisti Folgore</v>
          </cell>
          <cell r="E485" t="str">
            <v>AGOSTINACCHIO GIUSEPPE</v>
          </cell>
          <cell r="F485" t="str">
            <v>PARA</v>
          </cell>
          <cell r="G485" t="str">
            <v>186° RGT Paracadutisti Folgore</v>
          </cell>
          <cell r="H485" t="str">
            <v>Paracadutisti</v>
          </cell>
          <cell r="I485" t="str">
            <v>SI</v>
          </cell>
          <cell r="J485" t="str">
            <v>valdera</v>
          </cell>
        </row>
        <row r="486">
          <cell r="A486">
            <v>484</v>
          </cell>
          <cell r="C486" t="str">
            <v>TDM</v>
          </cell>
          <cell r="D486" t="str">
            <v>S.P. Torre del Mangia - S.i.e.s.</v>
          </cell>
          <cell r="E486" t="str">
            <v>DE VONIS PIERLUIGI</v>
          </cell>
          <cell r="F486" t="str">
            <v>PARA</v>
          </cell>
          <cell r="G486" t="str">
            <v>186° RGT Paracadutisti Folgore</v>
          </cell>
          <cell r="H486" t="str">
            <v>Paracadutisti</v>
          </cell>
          <cell r="I486" t="str">
            <v/>
          </cell>
          <cell r="J486" t="str">
            <v>valdinievole</v>
          </cell>
        </row>
        <row r="487">
          <cell r="A487">
            <v>485</v>
          </cell>
          <cell r="D487" t="str">
            <v/>
          </cell>
          <cell r="G487" t="str">
            <v/>
          </cell>
          <cell r="H487" t="str">
            <v>Paracadutisti</v>
          </cell>
          <cell r="I487" t="str">
            <v/>
          </cell>
          <cell r="J487" t="str">
            <v>valdipesa</v>
          </cell>
        </row>
        <row r="488">
          <cell r="A488">
            <v>486</v>
          </cell>
          <cell r="D488" t="str">
            <v/>
          </cell>
          <cell r="G488" t="str">
            <v/>
          </cell>
          <cell r="H488" t="str">
            <v>Paracadutisti</v>
          </cell>
          <cell r="I488" t="str">
            <v/>
          </cell>
          <cell r="J488" t="str">
            <v>valenti</v>
          </cell>
        </row>
        <row r="489">
          <cell r="A489">
            <v>487</v>
          </cell>
          <cell r="D489" t="str">
            <v/>
          </cell>
          <cell r="G489" t="str">
            <v/>
          </cell>
          <cell r="H489" t="str">
            <v>Paracadutisti</v>
          </cell>
          <cell r="I489" t="str">
            <v/>
          </cell>
          <cell r="J489" t="str">
            <v>varlungo</v>
          </cell>
        </row>
        <row r="490">
          <cell r="A490">
            <v>488</v>
          </cell>
          <cell r="D490" t="str">
            <v/>
          </cell>
          <cell r="G490" t="str">
            <v/>
          </cell>
          <cell r="H490" t="str">
            <v>Paracadutisti</v>
          </cell>
          <cell r="I490" t="str">
            <v/>
          </cell>
          <cell r="J490" t="str">
            <v>vecchi</v>
          </cell>
        </row>
        <row r="491">
          <cell r="A491">
            <v>489</v>
          </cell>
          <cell r="D491" t="str">
            <v/>
          </cell>
          <cell r="G491" t="str">
            <v/>
          </cell>
          <cell r="H491" t="str">
            <v>Paracadutisti</v>
          </cell>
          <cell r="I491" t="str">
            <v/>
          </cell>
          <cell r="J491" t="str">
            <v>vecchi amici</v>
          </cell>
        </row>
        <row r="492">
          <cell r="A492">
            <v>490</v>
          </cell>
          <cell r="D492" t="str">
            <v/>
          </cell>
          <cell r="G492" t="str">
            <v/>
          </cell>
          <cell r="H492" t="str">
            <v>Paracadutisti</v>
          </cell>
          <cell r="I492" t="str">
            <v/>
          </cell>
          <cell r="J492" t="str">
            <v>vento mediceo</v>
          </cell>
        </row>
        <row r="493">
          <cell r="A493">
            <v>491</v>
          </cell>
          <cell r="D493" t="str">
            <v/>
          </cell>
          <cell r="G493" t="str">
            <v/>
          </cell>
          <cell r="H493" t="str">
            <v>Paracadutisti</v>
          </cell>
          <cell r="I493" t="str">
            <v/>
          </cell>
          <cell r="J493" t="str">
            <v>vercelli</v>
          </cell>
        </row>
        <row r="494">
          <cell r="A494">
            <v>492</v>
          </cell>
          <cell r="D494" t="str">
            <v/>
          </cell>
          <cell r="G494" t="str">
            <v/>
          </cell>
          <cell r="H494" t="str">
            <v>Paracadutisti</v>
          </cell>
          <cell r="I494" t="str">
            <v/>
          </cell>
          <cell r="J494" t="str">
            <v>versilia</v>
          </cell>
        </row>
        <row r="495">
          <cell r="A495">
            <v>493</v>
          </cell>
          <cell r="D495" t="str">
            <v/>
          </cell>
          <cell r="G495" t="str">
            <v/>
          </cell>
          <cell r="H495" t="str">
            <v>Paracadutisti</v>
          </cell>
          <cell r="I495" t="str">
            <v/>
          </cell>
          <cell r="J495" t="str">
            <v>vertovese</v>
          </cell>
        </row>
        <row r="496">
          <cell r="A496">
            <v>494</v>
          </cell>
          <cell r="D496" t="str">
            <v/>
          </cell>
          <cell r="G496" t="str">
            <v/>
          </cell>
          <cell r="H496" t="str">
            <v>Paracadutisti</v>
          </cell>
          <cell r="I496" t="str">
            <v/>
          </cell>
          <cell r="J496" t="str">
            <v>vesuvio</v>
          </cell>
        </row>
        <row r="497">
          <cell r="A497">
            <v>495</v>
          </cell>
          <cell r="D497" t="str">
            <v/>
          </cell>
          <cell r="G497" t="str">
            <v/>
          </cell>
          <cell r="H497" t="str">
            <v>Paracadutisti</v>
          </cell>
          <cell r="I497" t="str">
            <v/>
          </cell>
          <cell r="J497" t="str">
            <v>vicchio</v>
          </cell>
        </row>
        <row r="498">
          <cell r="A498">
            <v>496</v>
          </cell>
          <cell r="D498" t="str">
            <v/>
          </cell>
          <cell r="G498" t="str">
            <v/>
          </cell>
          <cell r="H498" t="str">
            <v>Paracadutisti</v>
          </cell>
          <cell r="I498" t="str">
            <v/>
          </cell>
          <cell r="J498" t="str">
            <v>vicenza</v>
          </cell>
        </row>
        <row r="499">
          <cell r="A499">
            <v>497</v>
          </cell>
          <cell r="D499" t="str">
            <v/>
          </cell>
          <cell r="G499" t="str">
            <v/>
          </cell>
          <cell r="H499" t="str">
            <v>Paracadutisti</v>
          </cell>
          <cell r="I499" t="str">
            <v/>
          </cell>
          <cell r="J499" t="str">
            <v>villafranca</v>
          </cell>
        </row>
        <row r="500">
          <cell r="A500">
            <v>498</v>
          </cell>
          <cell r="D500" t="str">
            <v/>
          </cell>
          <cell r="G500" t="str">
            <v/>
          </cell>
          <cell r="H500" t="str">
            <v>Paracadutisti</v>
          </cell>
          <cell r="I500" t="str">
            <v/>
          </cell>
          <cell r="J500" t="str">
            <v>villaggio del fanciullo</v>
          </cell>
        </row>
        <row r="501">
          <cell r="A501">
            <v>499</v>
          </cell>
          <cell r="D501" t="str">
            <v/>
          </cell>
          <cell r="G501" t="str">
            <v/>
          </cell>
          <cell r="H501" t="str">
            <v>Paracadutisti</v>
          </cell>
          <cell r="I501" t="str">
            <v/>
          </cell>
          <cell r="J501" t="str">
            <v>villareal</v>
          </cell>
        </row>
        <row r="502">
          <cell r="A502">
            <v>500</v>
          </cell>
          <cell r="D502" t="str">
            <v/>
          </cell>
          <cell r="G502" t="str">
            <v/>
          </cell>
          <cell r="H502" t="str">
            <v>Paracadutisti</v>
          </cell>
          <cell r="I502" t="str">
            <v/>
          </cell>
          <cell r="J502" t="str">
            <v>villasanta</v>
          </cell>
        </row>
        <row r="503">
          <cell r="A503">
            <v>501</v>
          </cell>
          <cell r="D503" t="str">
            <v/>
          </cell>
          <cell r="G503" t="str">
            <v/>
          </cell>
          <cell r="I503" t="str">
            <v/>
          </cell>
          <cell r="J503" t="str">
            <v>vinci</v>
          </cell>
        </row>
        <row r="504">
          <cell r="A504">
            <v>502</v>
          </cell>
          <cell r="D504" t="str">
            <v/>
          </cell>
          <cell r="G504" t="str">
            <v/>
          </cell>
          <cell r="I504" t="str">
            <v/>
          </cell>
          <cell r="J504" t="str">
            <v>violetta</v>
          </cell>
        </row>
        <row r="505">
          <cell r="A505">
            <v>503</v>
          </cell>
          <cell r="D505" t="str">
            <v/>
          </cell>
          <cell r="G505" t="str">
            <v/>
          </cell>
          <cell r="I505" t="str">
            <v/>
          </cell>
          <cell r="J505" t="str">
            <v>virtus buonconvento</v>
          </cell>
        </row>
        <row r="506">
          <cell r="A506">
            <v>504</v>
          </cell>
          <cell r="D506" t="str">
            <v/>
          </cell>
          <cell r="G506" t="str">
            <v/>
          </cell>
          <cell r="I506" t="str">
            <v/>
          </cell>
          <cell r="J506" t="str">
            <v>virtus lucca</v>
          </cell>
        </row>
        <row r="507">
          <cell r="A507">
            <v>505</v>
          </cell>
          <cell r="D507" t="str">
            <v/>
          </cell>
          <cell r="G507" t="str">
            <v/>
          </cell>
          <cell r="I507" t="str">
            <v/>
          </cell>
          <cell r="J507" t="str">
            <v>volla</v>
          </cell>
        </row>
        <row r="508">
          <cell r="A508">
            <v>506</v>
          </cell>
          <cell r="D508" t="str">
            <v/>
          </cell>
          <cell r="G508" t="str">
            <v/>
          </cell>
          <cell r="I508" t="str">
            <v/>
          </cell>
          <cell r="J508" t="str">
            <v>volumnia</v>
          </cell>
        </row>
        <row r="509">
          <cell r="A509">
            <v>507</v>
          </cell>
          <cell r="D509" t="str">
            <v/>
          </cell>
          <cell r="G509" t="str">
            <v/>
          </cell>
          <cell r="I509" t="str">
            <v/>
          </cell>
          <cell r="J509" t="str">
            <v>vtb vaiano</v>
          </cell>
        </row>
        <row r="510">
          <cell r="A510">
            <v>508</v>
          </cell>
          <cell r="D510" t="str">
            <v/>
          </cell>
          <cell r="G510" t="str">
            <v/>
          </cell>
          <cell r="I510" t="str">
            <v/>
          </cell>
          <cell r="J510" t="str">
            <v>vvf lucca</v>
          </cell>
        </row>
        <row r="511">
          <cell r="A511">
            <v>509</v>
          </cell>
          <cell r="D511" t="str">
            <v/>
          </cell>
          <cell r="G511" t="str">
            <v/>
          </cell>
          <cell r="I511" t="str">
            <v/>
          </cell>
          <cell r="J511" t="str">
            <v>w le donne</v>
          </cell>
        </row>
        <row r="512">
          <cell r="A512">
            <v>510</v>
          </cell>
          <cell r="D512" t="str">
            <v/>
          </cell>
          <cell r="G512" t="str">
            <v/>
          </cell>
          <cell r="I512" t="str">
            <v/>
          </cell>
          <cell r="J512" t="str">
            <v>whirlpool</v>
          </cell>
        </row>
        <row r="513">
          <cell r="A513">
            <v>511</v>
          </cell>
          <cell r="D513" t="str">
            <v/>
          </cell>
          <cell r="G513" t="str">
            <v/>
          </cell>
          <cell r="I513" t="str">
            <v/>
          </cell>
          <cell r="J513" t="str">
            <v>zambra</v>
          </cell>
        </row>
        <row r="514">
          <cell r="A514">
            <v>512</v>
          </cell>
          <cell r="D514" t="str">
            <v/>
          </cell>
          <cell r="G514" t="str">
            <v/>
          </cell>
          <cell r="I514" t="str">
            <v/>
          </cell>
          <cell r="J514" t="str">
            <v>zeloforamagno</v>
          </cell>
        </row>
        <row r="515">
          <cell r="A515">
            <v>513</v>
          </cell>
          <cell r="D515" t="str">
            <v/>
          </cell>
          <cell r="G515" t="str">
            <v/>
          </cell>
          <cell r="I515" t="str">
            <v/>
          </cell>
          <cell r="J515" t="str">
            <v>zero</v>
          </cell>
        </row>
        <row r="516">
          <cell r="A516">
            <v>514</v>
          </cell>
          <cell r="D516" t="str">
            <v/>
          </cell>
          <cell r="G516" t="str">
            <v/>
          </cell>
          <cell r="I516" t="str">
            <v/>
          </cell>
          <cell r="J516" t="str">
            <v>zero positivo</v>
          </cell>
        </row>
        <row r="517">
          <cell r="A517">
            <v>515</v>
          </cell>
          <cell r="D517" t="str">
            <v/>
          </cell>
          <cell r="G517" t="str">
            <v/>
          </cell>
          <cell r="I517" t="str">
            <v/>
          </cell>
          <cell r="J517" t="str">
            <v>LIBERA</v>
          </cell>
        </row>
        <row r="518">
          <cell r="A518">
            <v>516</v>
          </cell>
          <cell r="D518" t="str">
            <v/>
          </cell>
          <cell r="G518" t="str">
            <v/>
          </cell>
          <cell r="I518" t="str">
            <v/>
          </cell>
          <cell r="J518" t="str">
            <v>zocca</v>
          </cell>
        </row>
        <row r="519">
          <cell r="A519">
            <v>517</v>
          </cell>
          <cell r="D519" t="str">
            <v/>
          </cell>
          <cell r="G519" t="str">
            <v/>
          </cell>
          <cell r="I519" t="str">
            <v/>
          </cell>
          <cell r="J519" t="str">
            <v>zola</v>
          </cell>
        </row>
        <row r="520">
          <cell r="A520">
            <v>518</v>
          </cell>
          <cell r="D520" t="str">
            <v/>
          </cell>
          <cell r="G520" t="str">
            <v/>
          </cell>
          <cell r="I520" t="str">
            <v/>
          </cell>
          <cell r="J520" t="str">
            <v>croce Montale</v>
          </cell>
        </row>
        <row r="521">
          <cell r="A521">
            <v>519</v>
          </cell>
          <cell r="D521" t="str">
            <v/>
          </cell>
          <cell r="G521" t="str">
            <v/>
          </cell>
          <cell r="I521" t="str">
            <v/>
          </cell>
          <cell r="J521" t="str">
            <v>Uisp GR</v>
          </cell>
        </row>
        <row r="522">
          <cell r="A522">
            <v>520</v>
          </cell>
          <cell r="D522" t="str">
            <v/>
          </cell>
          <cell r="G522" t="str">
            <v/>
          </cell>
          <cell r="I522" t="str">
            <v/>
          </cell>
          <cell r="J522" t="str">
            <v>pancrazio</v>
          </cell>
        </row>
        <row r="523">
          <cell r="A523">
            <v>521</v>
          </cell>
          <cell r="D523" t="str">
            <v/>
          </cell>
          <cell r="G523" t="str">
            <v/>
          </cell>
          <cell r="I523" t="str">
            <v/>
          </cell>
          <cell r="J523">
            <v>0</v>
          </cell>
        </row>
        <row r="524">
          <cell r="A524">
            <v>522</v>
          </cell>
          <cell r="D524" t="str">
            <v/>
          </cell>
          <cell r="G524" t="str">
            <v/>
          </cell>
          <cell r="I524" t="str">
            <v/>
          </cell>
          <cell r="J524">
            <v>0</v>
          </cell>
        </row>
        <row r="525">
          <cell r="A525">
            <v>523</v>
          </cell>
          <cell r="D525" t="str">
            <v/>
          </cell>
          <cell r="G525" t="str">
            <v/>
          </cell>
          <cell r="I525" t="str">
            <v/>
          </cell>
          <cell r="J525">
            <v>0</v>
          </cell>
        </row>
        <row r="526">
          <cell r="A526">
            <v>524</v>
          </cell>
          <cell r="D526" t="str">
            <v/>
          </cell>
          <cell r="G526" t="str">
            <v/>
          </cell>
          <cell r="I526" t="str">
            <v/>
          </cell>
          <cell r="J526">
            <v>0</v>
          </cell>
        </row>
        <row r="527">
          <cell r="A527">
            <v>525</v>
          </cell>
          <cell r="D527" t="str">
            <v/>
          </cell>
          <cell r="G527" t="str">
            <v/>
          </cell>
          <cell r="I527" t="str">
            <v/>
          </cell>
          <cell r="J527">
            <v>0</v>
          </cell>
        </row>
        <row r="528">
          <cell r="A528">
            <v>526</v>
          </cell>
          <cell r="D528" t="str">
            <v/>
          </cell>
          <cell r="G528" t="str">
            <v/>
          </cell>
          <cell r="I528" t="str">
            <v/>
          </cell>
          <cell r="J528">
            <v>0</v>
          </cell>
        </row>
        <row r="529">
          <cell r="A529">
            <v>527</v>
          </cell>
          <cell r="D529" t="str">
            <v/>
          </cell>
          <cell r="G529" t="str">
            <v/>
          </cell>
          <cell r="I529" t="str">
            <v/>
          </cell>
          <cell r="J529">
            <v>0</v>
          </cell>
        </row>
        <row r="530">
          <cell r="A530">
            <v>528</v>
          </cell>
          <cell r="D530" t="str">
            <v/>
          </cell>
          <cell r="G530" t="str">
            <v/>
          </cell>
          <cell r="I530" t="str">
            <v/>
          </cell>
          <cell r="J530">
            <v>0</v>
          </cell>
        </row>
        <row r="531">
          <cell r="A531">
            <v>529</v>
          </cell>
          <cell r="D531" t="str">
            <v/>
          </cell>
          <cell r="G531" t="str">
            <v/>
          </cell>
          <cell r="I531" t="str">
            <v/>
          </cell>
          <cell r="J531">
            <v>0</v>
          </cell>
        </row>
        <row r="532">
          <cell r="A532">
            <v>530</v>
          </cell>
          <cell r="D532" t="str">
            <v/>
          </cell>
          <cell r="G532" t="str">
            <v/>
          </cell>
          <cell r="I532" t="str">
            <v/>
          </cell>
          <cell r="J532">
            <v>0</v>
          </cell>
        </row>
        <row r="533">
          <cell r="A533">
            <v>531</v>
          </cell>
          <cell r="D533" t="str">
            <v/>
          </cell>
          <cell r="G533" t="str">
            <v/>
          </cell>
          <cell r="I533" t="str">
            <v/>
          </cell>
          <cell r="J533">
            <v>0</v>
          </cell>
        </row>
        <row r="534">
          <cell r="A534">
            <v>532</v>
          </cell>
          <cell r="D534" t="str">
            <v/>
          </cell>
          <cell r="G534" t="str">
            <v/>
          </cell>
          <cell r="I534" t="str">
            <v/>
          </cell>
          <cell r="J534">
            <v>0</v>
          </cell>
        </row>
        <row r="535">
          <cell r="A535">
            <v>533</v>
          </cell>
          <cell r="D535" t="str">
            <v/>
          </cell>
          <cell r="G535" t="str">
            <v/>
          </cell>
          <cell r="I535" t="str">
            <v/>
          </cell>
          <cell r="J535">
            <v>0</v>
          </cell>
        </row>
        <row r="536">
          <cell r="A536">
            <v>534</v>
          </cell>
          <cell r="D536" t="str">
            <v/>
          </cell>
          <cell r="G536" t="str">
            <v/>
          </cell>
          <cell r="I536" t="str">
            <v/>
          </cell>
          <cell r="J536">
            <v>0</v>
          </cell>
        </row>
        <row r="537">
          <cell r="A537">
            <v>535</v>
          </cell>
          <cell r="D537" t="str">
            <v/>
          </cell>
          <cell r="G537" t="str">
            <v/>
          </cell>
          <cell r="I537" t="str">
            <v/>
          </cell>
          <cell r="J537">
            <v>0</v>
          </cell>
        </row>
        <row r="538">
          <cell r="A538">
            <v>536</v>
          </cell>
          <cell r="D538" t="str">
            <v/>
          </cell>
          <cell r="G538" t="str">
            <v/>
          </cell>
          <cell r="I538" t="str">
            <v/>
          </cell>
          <cell r="J538">
            <v>0</v>
          </cell>
        </row>
        <row r="539">
          <cell r="A539">
            <v>537</v>
          </cell>
          <cell r="D539" t="str">
            <v/>
          </cell>
          <cell r="G539" t="str">
            <v/>
          </cell>
          <cell r="I539" t="str">
            <v/>
          </cell>
          <cell r="J539">
            <v>0</v>
          </cell>
        </row>
        <row r="540">
          <cell r="A540">
            <v>538</v>
          </cell>
          <cell r="D540" t="str">
            <v/>
          </cell>
          <cell r="G540" t="str">
            <v/>
          </cell>
          <cell r="I540" t="str">
            <v/>
          </cell>
          <cell r="J540">
            <v>0</v>
          </cell>
        </row>
        <row r="541">
          <cell r="A541">
            <v>539</v>
          </cell>
          <cell r="D541" t="str">
            <v/>
          </cell>
          <cell r="G541" t="str">
            <v/>
          </cell>
          <cell r="I541" t="str">
            <v/>
          </cell>
          <cell r="J541">
            <v>0</v>
          </cell>
        </row>
        <row r="542">
          <cell r="A542">
            <v>540</v>
          </cell>
          <cell r="D542" t="str">
            <v/>
          </cell>
          <cell r="G542" t="str">
            <v/>
          </cell>
          <cell r="I542" t="str">
            <v/>
          </cell>
          <cell r="J542">
            <v>0</v>
          </cell>
        </row>
        <row r="543">
          <cell r="A543">
            <v>541</v>
          </cell>
          <cell r="D543" t="str">
            <v/>
          </cell>
          <cell r="G543" t="str">
            <v/>
          </cell>
          <cell r="I543" t="str">
            <v/>
          </cell>
          <cell r="J543">
            <v>0</v>
          </cell>
        </row>
        <row r="544">
          <cell r="A544">
            <v>542</v>
          </cell>
          <cell r="D544" t="str">
            <v/>
          </cell>
          <cell r="G544" t="str">
            <v/>
          </cell>
          <cell r="I544" t="str">
            <v/>
          </cell>
          <cell r="J544">
            <v>0</v>
          </cell>
        </row>
        <row r="545">
          <cell r="A545">
            <v>543</v>
          </cell>
          <cell r="D545" t="str">
            <v/>
          </cell>
          <cell r="G545" t="str">
            <v/>
          </cell>
          <cell r="I545" t="str">
            <v/>
          </cell>
          <cell r="J545">
            <v>0</v>
          </cell>
        </row>
        <row r="546">
          <cell r="A546">
            <v>544</v>
          </cell>
          <cell r="D546" t="str">
            <v/>
          </cell>
          <cell r="G546" t="str">
            <v/>
          </cell>
          <cell r="I546" t="str">
            <v/>
          </cell>
          <cell r="J546">
            <v>0</v>
          </cell>
        </row>
        <row r="547">
          <cell r="A547">
            <v>545</v>
          </cell>
          <cell r="D547" t="str">
            <v/>
          </cell>
          <cell r="G547" t="str">
            <v/>
          </cell>
          <cell r="I547" t="str">
            <v/>
          </cell>
          <cell r="J547">
            <v>0</v>
          </cell>
        </row>
        <row r="548">
          <cell r="A548">
            <v>546</v>
          </cell>
          <cell r="D548" t="str">
            <v/>
          </cell>
          <cell r="G548" t="str">
            <v/>
          </cell>
          <cell r="I548" t="str">
            <v/>
          </cell>
          <cell r="J548">
            <v>0</v>
          </cell>
        </row>
        <row r="549">
          <cell r="A549">
            <v>547</v>
          </cell>
          <cell r="D549" t="str">
            <v/>
          </cell>
          <cell r="G549" t="str">
            <v/>
          </cell>
          <cell r="I549" t="str">
            <v/>
          </cell>
          <cell r="J549">
            <v>0</v>
          </cell>
        </row>
        <row r="550">
          <cell r="A550">
            <v>548</v>
          </cell>
          <cell r="D550" t="str">
            <v/>
          </cell>
          <cell r="G550" t="str">
            <v/>
          </cell>
          <cell r="I550" t="str">
            <v/>
          </cell>
          <cell r="J550">
            <v>0</v>
          </cell>
        </row>
        <row r="551">
          <cell r="A551">
            <v>549</v>
          </cell>
          <cell r="D551" t="str">
            <v/>
          </cell>
          <cell r="G551" t="str">
            <v/>
          </cell>
          <cell r="I551" t="str">
            <v/>
          </cell>
          <cell r="J551">
            <v>0</v>
          </cell>
        </row>
        <row r="552">
          <cell r="A552">
            <v>550</v>
          </cell>
          <cell r="D552" t="str">
            <v/>
          </cell>
          <cell r="G552" t="str">
            <v/>
          </cell>
          <cell r="I552" t="str">
            <v/>
          </cell>
          <cell r="J552">
            <v>0</v>
          </cell>
        </row>
        <row r="553">
          <cell r="A553">
            <v>551</v>
          </cell>
          <cell r="D553" t="str">
            <v/>
          </cell>
          <cell r="G553" t="str">
            <v/>
          </cell>
          <cell r="I553" t="str">
            <v/>
          </cell>
          <cell r="J553">
            <v>0</v>
          </cell>
        </row>
        <row r="554">
          <cell r="A554">
            <v>552</v>
          </cell>
          <cell r="D554" t="str">
            <v/>
          </cell>
          <cell r="G554" t="str">
            <v/>
          </cell>
          <cell r="I554" t="str">
            <v/>
          </cell>
          <cell r="J554">
            <v>0</v>
          </cell>
        </row>
        <row r="555">
          <cell r="A555">
            <v>553</v>
          </cell>
          <cell r="D555" t="str">
            <v/>
          </cell>
          <cell r="G555" t="str">
            <v/>
          </cell>
          <cell r="I555" t="str">
            <v/>
          </cell>
          <cell r="J555">
            <v>0</v>
          </cell>
        </row>
        <row r="556">
          <cell r="A556">
            <v>554</v>
          </cell>
          <cell r="D556" t="str">
            <v/>
          </cell>
          <cell r="G556" t="str">
            <v/>
          </cell>
          <cell r="I556" t="str">
            <v/>
          </cell>
          <cell r="J556">
            <v>0</v>
          </cell>
        </row>
        <row r="557">
          <cell r="A557">
            <v>555</v>
          </cell>
          <cell r="D557" t="str">
            <v/>
          </cell>
          <cell r="G557" t="str">
            <v/>
          </cell>
          <cell r="I557" t="str">
            <v/>
          </cell>
          <cell r="J557">
            <v>0</v>
          </cell>
        </row>
        <row r="558">
          <cell r="A558">
            <v>556</v>
          </cell>
          <cell r="D558" t="str">
            <v/>
          </cell>
          <cell r="G558" t="str">
            <v/>
          </cell>
          <cell r="I558" t="str">
            <v/>
          </cell>
          <cell r="J558">
            <v>0</v>
          </cell>
        </row>
        <row r="559">
          <cell r="A559">
            <v>557</v>
          </cell>
          <cell r="D559" t="str">
            <v/>
          </cell>
          <cell r="G559" t="str">
            <v/>
          </cell>
          <cell r="I559" t="str">
            <v/>
          </cell>
          <cell r="J559">
            <v>0</v>
          </cell>
        </row>
        <row r="560">
          <cell r="A560">
            <v>558</v>
          </cell>
          <cell r="D560" t="str">
            <v/>
          </cell>
          <cell r="G560" t="str">
            <v/>
          </cell>
          <cell r="I560" t="str">
            <v/>
          </cell>
          <cell r="J560">
            <v>0</v>
          </cell>
        </row>
        <row r="561">
          <cell r="A561">
            <v>559</v>
          </cell>
          <cell r="D561" t="str">
            <v/>
          </cell>
          <cell r="G561" t="str">
            <v/>
          </cell>
          <cell r="I561" t="str">
            <v/>
          </cell>
          <cell r="J561">
            <v>0</v>
          </cell>
        </row>
        <row r="562">
          <cell r="A562">
            <v>560</v>
          </cell>
          <cell r="D562" t="str">
            <v/>
          </cell>
          <cell r="G562" t="str">
            <v/>
          </cell>
          <cell r="I562" t="str">
            <v/>
          </cell>
          <cell r="J562">
            <v>0</v>
          </cell>
        </row>
        <row r="563">
          <cell r="A563">
            <v>561</v>
          </cell>
          <cell r="D563" t="str">
            <v/>
          </cell>
          <cell r="G563" t="str">
            <v/>
          </cell>
          <cell r="I563" t="str">
            <v/>
          </cell>
          <cell r="J563">
            <v>0</v>
          </cell>
        </row>
        <row r="564">
          <cell r="A564">
            <v>562</v>
          </cell>
          <cell r="D564" t="str">
            <v/>
          </cell>
          <cell r="G564" t="str">
            <v/>
          </cell>
          <cell r="I564" t="str">
            <v/>
          </cell>
          <cell r="J564">
            <v>0</v>
          </cell>
        </row>
        <row r="565">
          <cell r="A565">
            <v>563</v>
          </cell>
          <cell r="D565" t="str">
            <v/>
          </cell>
          <cell r="G565" t="str">
            <v/>
          </cell>
          <cell r="I565" t="str">
            <v/>
          </cell>
          <cell r="J565">
            <v>0</v>
          </cell>
        </row>
        <row r="566">
          <cell r="A566">
            <v>564</v>
          </cell>
          <cell r="D566" t="str">
            <v/>
          </cell>
          <cell r="G566" t="str">
            <v/>
          </cell>
          <cell r="I566" t="str">
            <v/>
          </cell>
          <cell r="J566">
            <v>0</v>
          </cell>
        </row>
        <row r="567">
          <cell r="A567">
            <v>565</v>
          </cell>
          <cell r="D567" t="str">
            <v/>
          </cell>
          <cell r="G567" t="str">
            <v/>
          </cell>
          <cell r="I567" t="str">
            <v/>
          </cell>
          <cell r="J567">
            <v>0</v>
          </cell>
        </row>
        <row r="568">
          <cell r="A568">
            <v>566</v>
          </cell>
          <cell r="D568" t="str">
            <v/>
          </cell>
          <cell r="G568" t="str">
            <v/>
          </cell>
          <cell r="I568" t="str">
            <v/>
          </cell>
          <cell r="J568">
            <v>0</v>
          </cell>
        </row>
        <row r="569">
          <cell r="A569">
            <v>567</v>
          </cell>
          <cell r="D569" t="str">
            <v/>
          </cell>
          <cell r="G569" t="str">
            <v/>
          </cell>
          <cell r="I569" t="str">
            <v/>
          </cell>
          <cell r="J569">
            <v>0</v>
          </cell>
        </row>
        <row r="570">
          <cell r="A570">
            <v>568</v>
          </cell>
          <cell r="D570" t="str">
            <v/>
          </cell>
          <cell r="G570" t="str">
            <v/>
          </cell>
          <cell r="I570" t="str">
            <v/>
          </cell>
          <cell r="J570">
            <v>0</v>
          </cell>
        </row>
        <row r="571">
          <cell r="A571">
            <v>569</v>
          </cell>
          <cell r="D571" t="str">
            <v/>
          </cell>
          <cell r="G571" t="str">
            <v/>
          </cell>
          <cell r="I571" t="str">
            <v/>
          </cell>
          <cell r="J571">
            <v>0</v>
          </cell>
        </row>
        <row r="572">
          <cell r="A572">
            <v>570</v>
          </cell>
          <cell r="D572" t="str">
            <v/>
          </cell>
          <cell r="G572" t="str">
            <v/>
          </cell>
          <cell r="I572" t="str">
            <v/>
          </cell>
          <cell r="J572">
            <v>0</v>
          </cell>
        </row>
        <row r="573">
          <cell r="A573">
            <v>571</v>
          </cell>
          <cell r="D573" t="str">
            <v/>
          </cell>
          <cell r="G573" t="str">
            <v/>
          </cell>
          <cell r="I573" t="str">
            <v/>
          </cell>
          <cell r="J573">
            <v>0</v>
          </cell>
        </row>
        <row r="574">
          <cell r="A574">
            <v>572</v>
          </cell>
          <cell r="D574" t="str">
            <v/>
          </cell>
          <cell r="G574" t="str">
            <v/>
          </cell>
          <cell r="I574" t="str">
            <v/>
          </cell>
          <cell r="J574">
            <v>0</v>
          </cell>
        </row>
        <row r="575">
          <cell r="A575">
            <v>573</v>
          </cell>
          <cell r="D575" t="str">
            <v/>
          </cell>
          <cell r="G575" t="str">
            <v/>
          </cell>
          <cell r="I575" t="str">
            <v/>
          </cell>
          <cell r="J575">
            <v>0</v>
          </cell>
        </row>
        <row r="576">
          <cell r="A576">
            <v>574</v>
          </cell>
          <cell r="D576" t="str">
            <v/>
          </cell>
          <cell r="G576" t="str">
            <v/>
          </cell>
          <cell r="I576" t="str">
            <v/>
          </cell>
          <cell r="J576">
            <v>0</v>
          </cell>
        </row>
        <row r="577">
          <cell r="A577">
            <v>575</v>
          </cell>
          <cell r="D577" t="str">
            <v/>
          </cell>
          <cell r="G577" t="str">
            <v/>
          </cell>
          <cell r="I577" t="str">
            <v/>
          </cell>
          <cell r="J577">
            <v>0</v>
          </cell>
        </row>
        <row r="578">
          <cell r="A578">
            <v>576</v>
          </cell>
          <cell r="D578" t="str">
            <v/>
          </cell>
          <cell r="G578" t="str">
            <v/>
          </cell>
          <cell r="I578" t="str">
            <v/>
          </cell>
          <cell r="J578">
            <v>0</v>
          </cell>
        </row>
        <row r="579">
          <cell r="A579">
            <v>577</v>
          </cell>
          <cell r="D579" t="str">
            <v/>
          </cell>
          <cell r="G579" t="str">
            <v/>
          </cell>
          <cell r="I579" t="str">
            <v/>
          </cell>
          <cell r="J579">
            <v>0</v>
          </cell>
        </row>
        <row r="580">
          <cell r="A580">
            <v>578</v>
          </cell>
          <cell r="D580" t="str">
            <v/>
          </cell>
          <cell r="G580" t="str">
            <v/>
          </cell>
          <cell r="I580" t="str">
            <v/>
          </cell>
          <cell r="J580">
            <v>0</v>
          </cell>
        </row>
        <row r="581">
          <cell r="A581">
            <v>579</v>
          </cell>
          <cell r="D581" t="str">
            <v/>
          </cell>
          <cell r="G581" t="str">
            <v/>
          </cell>
          <cell r="I581" t="str">
            <v/>
          </cell>
          <cell r="J581">
            <v>0</v>
          </cell>
        </row>
        <row r="582">
          <cell r="A582">
            <v>580</v>
          </cell>
          <cell r="D582" t="str">
            <v/>
          </cell>
          <cell r="G582" t="str">
            <v/>
          </cell>
          <cell r="I582" t="str">
            <v/>
          </cell>
          <cell r="J582">
            <v>0</v>
          </cell>
        </row>
        <row r="583">
          <cell r="A583">
            <v>581</v>
          </cell>
          <cell r="D583" t="str">
            <v/>
          </cell>
          <cell r="G583" t="str">
            <v/>
          </cell>
          <cell r="I583" t="str">
            <v/>
          </cell>
          <cell r="J583">
            <v>0</v>
          </cell>
        </row>
        <row r="584">
          <cell r="A584">
            <v>582</v>
          </cell>
          <cell r="D584" t="str">
            <v/>
          </cell>
          <cell r="G584" t="str">
            <v/>
          </cell>
          <cell r="I584" t="str">
            <v/>
          </cell>
          <cell r="J584">
            <v>0</v>
          </cell>
        </row>
        <row r="585">
          <cell r="A585">
            <v>583</v>
          </cell>
          <cell r="D585" t="str">
            <v/>
          </cell>
          <cell r="G585" t="str">
            <v/>
          </cell>
          <cell r="I585" t="str">
            <v/>
          </cell>
          <cell r="J585">
            <v>0</v>
          </cell>
        </row>
        <row r="586">
          <cell r="A586">
            <v>584</v>
          </cell>
          <cell r="D586" t="str">
            <v/>
          </cell>
          <cell r="G586" t="str">
            <v/>
          </cell>
          <cell r="I586" t="str">
            <v/>
          </cell>
          <cell r="J586">
            <v>0</v>
          </cell>
        </row>
        <row r="587">
          <cell r="A587">
            <v>585</v>
          </cell>
          <cell r="D587" t="str">
            <v/>
          </cell>
          <cell r="G587" t="str">
            <v/>
          </cell>
          <cell r="I587" t="str">
            <v/>
          </cell>
          <cell r="J587">
            <v>0</v>
          </cell>
        </row>
        <row r="588">
          <cell r="A588">
            <v>586</v>
          </cell>
          <cell r="D588" t="str">
            <v/>
          </cell>
          <cell r="G588" t="str">
            <v/>
          </cell>
          <cell r="I588" t="str">
            <v/>
          </cell>
          <cell r="J588">
            <v>0</v>
          </cell>
        </row>
        <row r="589">
          <cell r="A589">
            <v>587</v>
          </cell>
          <cell r="D589" t="str">
            <v/>
          </cell>
          <cell r="G589" t="str">
            <v/>
          </cell>
          <cell r="I589" t="str">
            <v/>
          </cell>
          <cell r="J589">
            <v>0</v>
          </cell>
        </row>
        <row r="590">
          <cell r="A590">
            <v>588</v>
          </cell>
          <cell r="D590" t="str">
            <v/>
          </cell>
          <cell r="G590" t="str">
            <v/>
          </cell>
          <cell r="I590" t="str">
            <v/>
          </cell>
          <cell r="J590">
            <v>0</v>
          </cell>
        </row>
        <row r="591">
          <cell r="A591">
            <v>589</v>
          </cell>
          <cell r="D591" t="str">
            <v/>
          </cell>
          <cell r="G591" t="str">
            <v/>
          </cell>
          <cell r="I591" t="str">
            <v/>
          </cell>
          <cell r="J591">
            <v>0</v>
          </cell>
        </row>
        <row r="592">
          <cell r="A592">
            <v>590</v>
          </cell>
          <cell r="D592" t="str">
            <v/>
          </cell>
          <cell r="G592" t="str">
            <v/>
          </cell>
          <cell r="I592" t="str">
            <v/>
          </cell>
          <cell r="J592">
            <v>0</v>
          </cell>
        </row>
        <row r="593">
          <cell r="A593">
            <v>591</v>
          </cell>
          <cell r="D593" t="str">
            <v/>
          </cell>
          <cell r="G593" t="str">
            <v/>
          </cell>
          <cell r="I593" t="str">
            <v/>
          </cell>
          <cell r="J593">
            <v>0</v>
          </cell>
        </row>
        <row r="594">
          <cell r="A594">
            <v>592</v>
          </cell>
          <cell r="D594" t="str">
            <v/>
          </cell>
          <cell r="G594" t="str">
            <v/>
          </cell>
          <cell r="I594" t="str">
            <v/>
          </cell>
          <cell r="J594">
            <v>0</v>
          </cell>
        </row>
        <row r="595">
          <cell r="A595">
            <v>593</v>
          </cell>
          <cell r="D595" t="str">
            <v/>
          </cell>
          <cell r="G595" t="str">
            <v/>
          </cell>
          <cell r="I595" t="str">
            <v/>
          </cell>
          <cell r="J595">
            <v>0</v>
          </cell>
        </row>
        <row r="596">
          <cell r="A596">
            <v>594</v>
          </cell>
          <cell r="D596" t="str">
            <v/>
          </cell>
          <cell r="G596" t="str">
            <v/>
          </cell>
          <cell r="I596" t="str">
            <v/>
          </cell>
          <cell r="J596">
            <v>0</v>
          </cell>
        </row>
        <row r="597">
          <cell r="A597">
            <v>595</v>
          </cell>
          <cell r="D597" t="str">
            <v/>
          </cell>
          <cell r="G597" t="str">
            <v/>
          </cell>
          <cell r="I597" t="str">
            <v/>
          </cell>
          <cell r="J597">
            <v>0</v>
          </cell>
        </row>
        <row r="598">
          <cell r="A598">
            <v>596</v>
          </cell>
          <cell r="D598" t="str">
            <v/>
          </cell>
          <cell r="G598" t="str">
            <v/>
          </cell>
          <cell r="I598" t="str">
            <v/>
          </cell>
          <cell r="J598">
            <v>0</v>
          </cell>
        </row>
        <row r="599">
          <cell r="A599">
            <v>597</v>
          </cell>
          <cell r="D599" t="str">
            <v/>
          </cell>
          <cell r="G599" t="str">
            <v/>
          </cell>
          <cell r="I599" t="str">
            <v/>
          </cell>
          <cell r="J599">
            <v>0</v>
          </cell>
        </row>
        <row r="600">
          <cell r="A600">
            <v>598</v>
          </cell>
          <cell r="D600" t="str">
            <v/>
          </cell>
          <cell r="G600" t="str">
            <v/>
          </cell>
          <cell r="I600" t="str">
            <v/>
          </cell>
          <cell r="J600">
            <v>0</v>
          </cell>
        </row>
        <row r="601">
          <cell r="A601">
            <v>599</v>
          </cell>
          <cell r="D601" t="str">
            <v/>
          </cell>
          <cell r="G601" t="str">
            <v/>
          </cell>
          <cell r="I601" t="str">
            <v/>
          </cell>
          <cell r="J601">
            <v>0</v>
          </cell>
        </row>
        <row r="602">
          <cell r="A602">
            <v>600</v>
          </cell>
          <cell r="D602" t="str">
            <v/>
          </cell>
          <cell r="G602" t="str">
            <v/>
          </cell>
          <cell r="I602" t="str">
            <v/>
          </cell>
          <cell r="J602">
            <v>0</v>
          </cell>
        </row>
        <row r="603">
          <cell r="A603">
            <v>601</v>
          </cell>
          <cell r="D603" t="str">
            <v/>
          </cell>
          <cell r="G603" t="str">
            <v/>
          </cell>
          <cell r="I603" t="str">
            <v/>
          </cell>
          <cell r="J603">
            <v>0</v>
          </cell>
        </row>
        <row r="604">
          <cell r="A604">
            <v>602</v>
          </cell>
          <cell r="D604" t="str">
            <v/>
          </cell>
          <cell r="G604" t="str">
            <v/>
          </cell>
          <cell r="I604" t="str">
            <v/>
          </cell>
          <cell r="J604">
            <v>0</v>
          </cell>
        </row>
        <row r="605">
          <cell r="A605">
            <v>603</v>
          </cell>
          <cell r="D605" t="str">
            <v/>
          </cell>
          <cell r="G605" t="str">
            <v/>
          </cell>
          <cell r="I605" t="str">
            <v/>
          </cell>
          <cell r="J605">
            <v>0</v>
          </cell>
        </row>
        <row r="606">
          <cell r="A606">
            <v>604</v>
          </cell>
          <cell r="D606" t="str">
            <v/>
          </cell>
          <cell r="G606" t="str">
            <v/>
          </cell>
          <cell r="I606" t="str">
            <v/>
          </cell>
          <cell r="J606">
            <v>0</v>
          </cell>
        </row>
        <row r="607">
          <cell r="A607">
            <v>605</v>
          </cell>
          <cell r="D607" t="str">
            <v/>
          </cell>
          <cell r="G607" t="str">
            <v/>
          </cell>
          <cell r="I607" t="str">
            <v/>
          </cell>
          <cell r="J607">
            <v>0</v>
          </cell>
        </row>
        <row r="608">
          <cell r="A608">
            <v>606</v>
          </cell>
          <cell r="D608" t="str">
            <v/>
          </cell>
          <cell r="G608" t="str">
            <v/>
          </cell>
          <cell r="I608" t="str">
            <v/>
          </cell>
          <cell r="J608">
            <v>0</v>
          </cell>
        </row>
        <row r="609">
          <cell r="A609">
            <v>607</v>
          </cell>
          <cell r="D609" t="str">
            <v/>
          </cell>
          <cell r="G609" t="str">
            <v/>
          </cell>
          <cell r="I609" t="str">
            <v/>
          </cell>
          <cell r="J609">
            <v>0</v>
          </cell>
        </row>
        <row r="610">
          <cell r="A610">
            <v>608</v>
          </cell>
          <cell r="D610" t="str">
            <v/>
          </cell>
          <cell r="G610" t="str">
            <v/>
          </cell>
          <cell r="I610" t="str">
            <v/>
          </cell>
          <cell r="J610">
            <v>0</v>
          </cell>
        </row>
        <row r="611">
          <cell r="A611">
            <v>609</v>
          </cell>
          <cell r="D611" t="str">
            <v/>
          </cell>
          <cell r="G611" t="str">
            <v/>
          </cell>
          <cell r="I611" t="str">
            <v/>
          </cell>
          <cell r="J611">
            <v>0</v>
          </cell>
        </row>
        <row r="612">
          <cell r="A612">
            <v>610</v>
          </cell>
          <cell r="D612" t="str">
            <v/>
          </cell>
          <cell r="G612" t="str">
            <v/>
          </cell>
          <cell r="I612" t="str">
            <v/>
          </cell>
          <cell r="J612">
            <v>0</v>
          </cell>
        </row>
        <row r="613">
          <cell r="A613">
            <v>611</v>
          </cell>
          <cell r="D613" t="str">
            <v/>
          </cell>
          <cell r="G613" t="str">
            <v/>
          </cell>
          <cell r="I613" t="str">
            <v/>
          </cell>
          <cell r="J613">
            <v>0</v>
          </cell>
        </row>
        <row r="614">
          <cell r="A614">
            <v>612</v>
          </cell>
          <cell r="D614" t="str">
            <v/>
          </cell>
          <cell r="G614" t="str">
            <v/>
          </cell>
          <cell r="I614" t="str">
            <v/>
          </cell>
          <cell r="J614">
            <v>0</v>
          </cell>
        </row>
        <row r="615">
          <cell r="A615">
            <v>613</v>
          </cell>
          <cell r="D615" t="str">
            <v/>
          </cell>
          <cell r="G615" t="str">
            <v/>
          </cell>
          <cell r="I615" t="str">
            <v/>
          </cell>
          <cell r="J615">
            <v>0</v>
          </cell>
        </row>
        <row r="616">
          <cell r="A616">
            <v>614</v>
          </cell>
          <cell r="D616" t="str">
            <v/>
          </cell>
          <cell r="G616" t="str">
            <v/>
          </cell>
          <cell r="I616" t="str">
            <v/>
          </cell>
          <cell r="J616">
            <v>0</v>
          </cell>
        </row>
        <row r="617">
          <cell r="A617">
            <v>615</v>
          </cell>
          <cell r="D617" t="str">
            <v/>
          </cell>
          <cell r="G617" t="str">
            <v/>
          </cell>
          <cell r="I617" t="str">
            <v/>
          </cell>
          <cell r="J617">
            <v>0</v>
          </cell>
        </row>
        <row r="618">
          <cell r="A618">
            <v>616</v>
          </cell>
          <cell r="D618" t="str">
            <v/>
          </cell>
          <cell r="G618" t="str">
            <v/>
          </cell>
          <cell r="I618" t="str">
            <v/>
          </cell>
          <cell r="J618">
            <v>0</v>
          </cell>
        </row>
        <row r="619">
          <cell r="A619">
            <v>617</v>
          </cell>
          <cell r="D619" t="str">
            <v/>
          </cell>
          <cell r="G619" t="str">
            <v/>
          </cell>
          <cell r="I619" t="str">
            <v/>
          </cell>
          <cell r="J619">
            <v>0</v>
          </cell>
        </row>
        <row r="620">
          <cell r="A620">
            <v>618</v>
          </cell>
          <cell r="D620" t="str">
            <v/>
          </cell>
          <cell r="G620" t="str">
            <v/>
          </cell>
          <cell r="I620" t="str">
            <v/>
          </cell>
          <cell r="J620">
            <v>0</v>
          </cell>
        </row>
        <row r="621">
          <cell r="A621">
            <v>619</v>
          </cell>
          <cell r="D621" t="str">
            <v/>
          </cell>
          <cell r="G621" t="str">
            <v/>
          </cell>
          <cell r="I621" t="str">
            <v/>
          </cell>
          <cell r="J621">
            <v>0</v>
          </cell>
        </row>
        <row r="622">
          <cell r="A622">
            <v>620</v>
          </cell>
          <cell r="D622" t="str">
            <v/>
          </cell>
          <cell r="G622" t="str">
            <v/>
          </cell>
          <cell r="I622" t="str">
            <v/>
          </cell>
          <cell r="J622">
            <v>0</v>
          </cell>
        </row>
        <row r="623">
          <cell r="A623">
            <v>621</v>
          </cell>
          <cell r="D623" t="str">
            <v/>
          </cell>
          <cell r="G623" t="str">
            <v/>
          </cell>
          <cell r="I623" t="str">
            <v/>
          </cell>
          <cell r="J623">
            <v>0</v>
          </cell>
        </row>
        <row r="624">
          <cell r="A624">
            <v>622</v>
          </cell>
          <cell r="D624" t="str">
            <v/>
          </cell>
          <cell r="G624" t="str">
            <v/>
          </cell>
          <cell r="I624" t="str">
            <v/>
          </cell>
          <cell r="J624">
            <v>0</v>
          </cell>
        </row>
        <row r="625">
          <cell r="A625">
            <v>623</v>
          </cell>
          <cell r="D625" t="str">
            <v/>
          </cell>
          <cell r="G625" t="str">
            <v/>
          </cell>
          <cell r="I625" t="str">
            <v/>
          </cell>
          <cell r="J625">
            <v>0</v>
          </cell>
        </row>
        <row r="626">
          <cell r="A626">
            <v>624</v>
          </cell>
          <cell r="D626" t="str">
            <v/>
          </cell>
          <cell r="G626" t="str">
            <v/>
          </cell>
          <cell r="I626" t="str">
            <v/>
          </cell>
          <cell r="J626">
            <v>0</v>
          </cell>
        </row>
        <row r="627">
          <cell r="A627">
            <v>625</v>
          </cell>
          <cell r="D627" t="str">
            <v/>
          </cell>
          <cell r="G627" t="str">
            <v/>
          </cell>
          <cell r="I627" t="str">
            <v/>
          </cell>
          <cell r="J627">
            <v>0</v>
          </cell>
        </row>
        <row r="628">
          <cell r="A628">
            <v>626</v>
          </cell>
          <cell r="D628" t="str">
            <v/>
          </cell>
          <cell r="G628" t="str">
            <v/>
          </cell>
          <cell r="I628" t="str">
            <v/>
          </cell>
          <cell r="J628">
            <v>0</v>
          </cell>
        </row>
        <row r="629">
          <cell r="A629">
            <v>627</v>
          </cell>
          <cell r="D629" t="str">
            <v/>
          </cell>
          <cell r="G629" t="str">
            <v/>
          </cell>
          <cell r="I629" t="str">
            <v/>
          </cell>
          <cell r="J629">
            <v>0</v>
          </cell>
        </row>
        <row r="630">
          <cell r="A630">
            <v>628</v>
          </cell>
          <cell r="D630" t="str">
            <v/>
          </cell>
          <cell r="G630" t="str">
            <v/>
          </cell>
          <cell r="I630" t="str">
            <v/>
          </cell>
          <cell r="J630">
            <v>0</v>
          </cell>
        </row>
        <row r="631">
          <cell r="A631">
            <v>629</v>
          </cell>
          <cell r="D631" t="str">
            <v/>
          </cell>
          <cell r="G631" t="str">
            <v/>
          </cell>
          <cell r="I631" t="str">
            <v/>
          </cell>
          <cell r="J631">
            <v>0</v>
          </cell>
        </row>
        <row r="632">
          <cell r="A632">
            <v>630</v>
          </cell>
          <cell r="D632" t="str">
            <v/>
          </cell>
          <cell r="G632" t="str">
            <v/>
          </cell>
          <cell r="I632" t="str">
            <v/>
          </cell>
          <cell r="J632">
            <v>0</v>
          </cell>
        </row>
        <row r="633">
          <cell r="A633">
            <v>631</v>
          </cell>
          <cell r="D633" t="str">
            <v/>
          </cell>
          <cell r="G633" t="str">
            <v/>
          </cell>
          <cell r="I633" t="str">
            <v/>
          </cell>
          <cell r="J633">
            <v>0</v>
          </cell>
        </row>
        <row r="634">
          <cell r="A634">
            <v>632</v>
          </cell>
          <cell r="D634" t="str">
            <v/>
          </cell>
          <cell r="G634" t="str">
            <v/>
          </cell>
          <cell r="I634" t="str">
            <v/>
          </cell>
          <cell r="J634">
            <v>0</v>
          </cell>
        </row>
        <row r="635">
          <cell r="A635">
            <v>633</v>
          </cell>
          <cell r="D635" t="str">
            <v/>
          </cell>
          <cell r="G635" t="str">
            <v/>
          </cell>
          <cell r="I635" t="str">
            <v/>
          </cell>
          <cell r="J635">
            <v>0</v>
          </cell>
        </row>
        <row r="636">
          <cell r="A636">
            <v>634</v>
          </cell>
          <cell r="D636" t="str">
            <v/>
          </cell>
          <cell r="G636" t="str">
            <v/>
          </cell>
          <cell r="I636" t="str">
            <v/>
          </cell>
          <cell r="J636">
            <v>0</v>
          </cell>
        </row>
        <row r="637">
          <cell r="A637">
            <v>635</v>
          </cell>
          <cell r="D637" t="str">
            <v/>
          </cell>
          <cell r="G637" t="str">
            <v/>
          </cell>
          <cell r="I637" t="str">
            <v/>
          </cell>
          <cell r="J637">
            <v>0</v>
          </cell>
        </row>
        <row r="638">
          <cell r="A638">
            <v>636</v>
          </cell>
          <cell r="D638" t="str">
            <v/>
          </cell>
          <cell r="G638" t="str">
            <v/>
          </cell>
          <cell r="I638" t="str">
            <v/>
          </cell>
          <cell r="J638">
            <v>0</v>
          </cell>
        </row>
        <row r="639">
          <cell r="A639">
            <v>637</v>
          </cell>
          <cell r="D639" t="str">
            <v/>
          </cell>
          <cell r="G639" t="str">
            <v/>
          </cell>
          <cell r="I639" t="str">
            <v/>
          </cell>
          <cell r="J639">
            <v>0</v>
          </cell>
        </row>
        <row r="640">
          <cell r="A640">
            <v>638</v>
          </cell>
          <cell r="D640" t="str">
            <v/>
          </cell>
          <cell r="G640" t="str">
            <v/>
          </cell>
          <cell r="I640" t="str">
            <v/>
          </cell>
          <cell r="J640">
            <v>0</v>
          </cell>
        </row>
        <row r="641">
          <cell r="A641">
            <v>639</v>
          </cell>
          <cell r="D641" t="str">
            <v/>
          </cell>
          <cell r="G641" t="str">
            <v/>
          </cell>
          <cell r="I641" t="str">
            <v/>
          </cell>
          <cell r="J641">
            <v>0</v>
          </cell>
        </row>
        <row r="642">
          <cell r="A642">
            <v>640</v>
          </cell>
          <cell r="D642" t="str">
            <v/>
          </cell>
          <cell r="G642" t="str">
            <v/>
          </cell>
          <cell r="I642" t="str">
            <v/>
          </cell>
          <cell r="J642">
            <v>0</v>
          </cell>
        </row>
        <row r="643">
          <cell r="A643">
            <v>641</v>
          </cell>
          <cell r="D643" t="str">
            <v/>
          </cell>
          <cell r="G643" t="str">
            <v/>
          </cell>
          <cell r="I643" t="str">
            <v/>
          </cell>
          <cell r="J643">
            <v>0</v>
          </cell>
        </row>
        <row r="644">
          <cell r="A644">
            <v>642</v>
          </cell>
          <cell r="D644" t="str">
            <v/>
          </cell>
          <cell r="G644" t="str">
            <v/>
          </cell>
          <cell r="I644" t="str">
            <v/>
          </cell>
          <cell r="J644">
            <v>0</v>
          </cell>
        </row>
        <row r="645">
          <cell r="A645">
            <v>643</v>
          </cell>
          <cell r="D645" t="str">
            <v/>
          </cell>
          <cell r="G645" t="str">
            <v/>
          </cell>
          <cell r="I645" t="str">
            <v/>
          </cell>
          <cell r="J645">
            <v>0</v>
          </cell>
        </row>
        <row r="646">
          <cell r="A646">
            <v>644</v>
          </cell>
          <cell r="D646" t="str">
            <v/>
          </cell>
          <cell r="G646" t="str">
            <v/>
          </cell>
          <cell r="I646" t="str">
            <v/>
          </cell>
          <cell r="J646">
            <v>0</v>
          </cell>
        </row>
        <row r="647">
          <cell r="A647">
            <v>645</v>
          </cell>
          <cell r="D647" t="str">
            <v/>
          </cell>
          <cell r="G647" t="str">
            <v/>
          </cell>
          <cell r="I647" t="str">
            <v/>
          </cell>
          <cell r="J647">
            <v>0</v>
          </cell>
        </row>
        <row r="648">
          <cell r="A648">
            <v>646</v>
          </cell>
          <cell r="D648" t="str">
            <v/>
          </cell>
          <cell r="G648" t="str">
            <v/>
          </cell>
          <cell r="I648" t="str">
            <v/>
          </cell>
          <cell r="J648">
            <v>0</v>
          </cell>
        </row>
        <row r="649">
          <cell r="A649">
            <v>647</v>
          </cell>
          <cell r="D649" t="str">
            <v/>
          </cell>
          <cell r="G649" t="str">
            <v/>
          </cell>
          <cell r="I649" t="str">
            <v/>
          </cell>
          <cell r="J649">
            <v>0</v>
          </cell>
        </row>
        <row r="650">
          <cell r="A650">
            <v>648</v>
          </cell>
          <cell r="D650" t="str">
            <v/>
          </cell>
          <cell r="G650" t="str">
            <v/>
          </cell>
          <cell r="I650" t="str">
            <v/>
          </cell>
          <cell r="J650">
            <v>0</v>
          </cell>
        </row>
        <row r="651">
          <cell r="A651">
            <v>649</v>
          </cell>
          <cell r="D651" t="str">
            <v/>
          </cell>
          <cell r="G651" t="str">
            <v/>
          </cell>
          <cell r="I651" t="str">
            <v/>
          </cell>
          <cell r="J651">
            <v>0</v>
          </cell>
        </row>
        <row r="652">
          <cell r="A652">
            <v>650</v>
          </cell>
          <cell r="D652" t="str">
            <v/>
          </cell>
          <cell r="G652" t="str">
            <v/>
          </cell>
          <cell r="I652" t="str">
            <v/>
          </cell>
          <cell r="J652">
            <v>0</v>
          </cell>
        </row>
        <row r="653">
          <cell r="A653">
            <v>651</v>
          </cell>
          <cell r="D653" t="str">
            <v/>
          </cell>
          <cell r="G653" t="str">
            <v/>
          </cell>
          <cell r="I653" t="str">
            <v/>
          </cell>
          <cell r="J653">
            <v>0</v>
          </cell>
        </row>
        <row r="654">
          <cell r="A654">
            <v>652</v>
          </cell>
          <cell r="D654" t="str">
            <v/>
          </cell>
          <cell r="G654" t="str">
            <v/>
          </cell>
          <cell r="I654" t="str">
            <v/>
          </cell>
          <cell r="J654">
            <v>0</v>
          </cell>
        </row>
        <row r="655">
          <cell r="A655">
            <v>653</v>
          </cell>
          <cell r="D655" t="str">
            <v/>
          </cell>
          <cell r="G655" t="str">
            <v/>
          </cell>
          <cell r="I655" t="str">
            <v/>
          </cell>
          <cell r="J655">
            <v>0</v>
          </cell>
        </row>
        <row r="656">
          <cell r="A656">
            <v>654</v>
          </cell>
          <cell r="D656" t="str">
            <v/>
          </cell>
          <cell r="G656" t="str">
            <v/>
          </cell>
          <cell r="I656" t="str">
            <v/>
          </cell>
          <cell r="J656">
            <v>0</v>
          </cell>
        </row>
        <row r="657">
          <cell r="A657">
            <v>655</v>
          </cell>
          <cell r="D657" t="str">
            <v/>
          </cell>
          <cell r="G657" t="str">
            <v/>
          </cell>
          <cell r="I657" t="str">
            <v/>
          </cell>
          <cell r="J657">
            <v>0</v>
          </cell>
        </row>
        <row r="658">
          <cell r="A658">
            <v>656</v>
          </cell>
          <cell r="D658" t="str">
            <v/>
          </cell>
          <cell r="G658" t="str">
            <v/>
          </cell>
          <cell r="I658" t="str">
            <v/>
          </cell>
          <cell r="J658">
            <v>0</v>
          </cell>
        </row>
        <row r="659">
          <cell r="A659">
            <v>657</v>
          </cell>
          <cell r="D659" t="str">
            <v/>
          </cell>
          <cell r="G659" t="str">
            <v/>
          </cell>
          <cell r="I659" t="str">
            <v/>
          </cell>
          <cell r="J659">
            <v>0</v>
          </cell>
        </row>
        <row r="660">
          <cell r="A660">
            <v>658</v>
          </cell>
          <cell r="D660" t="str">
            <v/>
          </cell>
          <cell r="G660" t="str">
            <v/>
          </cell>
          <cell r="I660" t="str">
            <v/>
          </cell>
          <cell r="J660">
            <v>0</v>
          </cell>
        </row>
        <row r="661">
          <cell r="A661">
            <v>659</v>
          </cell>
          <cell r="D661" t="str">
            <v/>
          </cell>
          <cell r="G661" t="str">
            <v/>
          </cell>
          <cell r="I661" t="str">
            <v/>
          </cell>
          <cell r="J661">
            <v>0</v>
          </cell>
        </row>
        <row r="662">
          <cell r="A662">
            <v>660</v>
          </cell>
          <cell r="D662" t="str">
            <v/>
          </cell>
          <cell r="G662" t="str">
            <v/>
          </cell>
          <cell r="I662" t="str">
            <v/>
          </cell>
          <cell r="J662">
            <v>0</v>
          </cell>
        </row>
        <row r="663">
          <cell r="A663">
            <v>661</v>
          </cell>
          <cell r="D663" t="str">
            <v/>
          </cell>
          <cell r="G663" t="str">
            <v/>
          </cell>
          <cell r="I663" t="str">
            <v/>
          </cell>
          <cell r="J663">
            <v>0</v>
          </cell>
        </row>
        <row r="664">
          <cell r="A664">
            <v>662</v>
          </cell>
          <cell r="D664" t="str">
            <v/>
          </cell>
          <cell r="G664" t="str">
            <v/>
          </cell>
          <cell r="I664" t="str">
            <v/>
          </cell>
          <cell r="J664">
            <v>0</v>
          </cell>
        </row>
        <row r="665">
          <cell r="A665">
            <v>663</v>
          </cell>
          <cell r="D665" t="str">
            <v/>
          </cell>
          <cell r="G665" t="str">
            <v/>
          </cell>
          <cell r="I665" t="str">
            <v/>
          </cell>
          <cell r="J665">
            <v>0</v>
          </cell>
        </row>
        <row r="666">
          <cell r="A666">
            <v>664</v>
          </cell>
          <cell r="D666" t="str">
            <v/>
          </cell>
          <cell r="G666" t="str">
            <v/>
          </cell>
          <cell r="I666" t="str">
            <v/>
          </cell>
          <cell r="J666">
            <v>0</v>
          </cell>
        </row>
        <row r="667">
          <cell r="A667">
            <v>665</v>
          </cell>
          <cell r="D667" t="str">
            <v/>
          </cell>
          <cell r="G667" t="str">
            <v/>
          </cell>
          <cell r="I667" t="str">
            <v/>
          </cell>
          <cell r="J667">
            <v>0</v>
          </cell>
        </row>
        <row r="668">
          <cell r="A668">
            <v>666</v>
          </cell>
          <cell r="D668" t="str">
            <v/>
          </cell>
          <cell r="G668" t="str">
            <v/>
          </cell>
          <cell r="I668" t="str">
            <v/>
          </cell>
          <cell r="J668">
            <v>0</v>
          </cell>
        </row>
        <row r="669">
          <cell r="A669">
            <v>667</v>
          </cell>
          <cell r="D669" t="str">
            <v/>
          </cell>
          <cell r="G669" t="str">
            <v/>
          </cell>
          <cell r="I669" t="str">
            <v/>
          </cell>
          <cell r="J669">
            <v>0</v>
          </cell>
        </row>
        <row r="670">
          <cell r="A670">
            <v>668</v>
          </cell>
          <cell r="D670" t="str">
            <v/>
          </cell>
          <cell r="G670" t="str">
            <v/>
          </cell>
          <cell r="I670" t="str">
            <v/>
          </cell>
          <cell r="J670">
            <v>0</v>
          </cell>
        </row>
        <row r="671">
          <cell r="A671">
            <v>669</v>
          </cell>
          <cell r="D671" t="str">
            <v/>
          </cell>
          <cell r="G671" t="str">
            <v/>
          </cell>
          <cell r="I671" t="str">
            <v/>
          </cell>
          <cell r="J671">
            <v>0</v>
          </cell>
        </row>
        <row r="672">
          <cell r="A672">
            <v>670</v>
          </cell>
          <cell r="D672" t="str">
            <v/>
          </cell>
          <cell r="G672" t="str">
            <v/>
          </cell>
          <cell r="I672" t="str">
            <v/>
          </cell>
          <cell r="J672">
            <v>0</v>
          </cell>
        </row>
        <row r="673">
          <cell r="A673">
            <v>671</v>
          </cell>
          <cell r="D673" t="str">
            <v/>
          </cell>
          <cell r="G673" t="str">
            <v/>
          </cell>
          <cell r="I673" t="str">
            <v/>
          </cell>
          <cell r="J673">
            <v>0</v>
          </cell>
        </row>
        <row r="674">
          <cell r="A674">
            <v>672</v>
          </cell>
          <cell r="D674" t="str">
            <v/>
          </cell>
          <cell r="G674" t="str">
            <v/>
          </cell>
          <cell r="I674" t="str">
            <v/>
          </cell>
          <cell r="J674">
            <v>0</v>
          </cell>
        </row>
        <row r="675">
          <cell r="A675">
            <v>673</v>
          </cell>
          <cell r="D675" t="str">
            <v/>
          </cell>
          <cell r="G675" t="str">
            <v/>
          </cell>
          <cell r="I675" t="str">
            <v/>
          </cell>
          <cell r="J675">
            <v>0</v>
          </cell>
        </row>
        <row r="676">
          <cell r="A676">
            <v>674</v>
          </cell>
          <cell r="D676" t="str">
            <v/>
          </cell>
          <cell r="G676" t="str">
            <v/>
          </cell>
          <cell r="I676" t="str">
            <v/>
          </cell>
          <cell r="J676">
            <v>0</v>
          </cell>
        </row>
        <row r="677">
          <cell r="A677">
            <v>675</v>
          </cell>
          <cell r="D677" t="str">
            <v/>
          </cell>
          <cell r="G677" t="str">
            <v/>
          </cell>
          <cell r="I677" t="str">
            <v/>
          </cell>
          <cell r="J677">
            <v>0</v>
          </cell>
        </row>
        <row r="678">
          <cell r="A678">
            <v>676</v>
          </cell>
          <cell r="D678" t="str">
            <v/>
          </cell>
          <cell r="G678" t="str">
            <v/>
          </cell>
          <cell r="I678" t="str">
            <v/>
          </cell>
          <cell r="J678">
            <v>0</v>
          </cell>
        </row>
        <row r="679">
          <cell r="A679">
            <v>677</v>
          </cell>
          <cell r="D679" t="str">
            <v/>
          </cell>
          <cell r="G679" t="str">
            <v/>
          </cell>
          <cell r="I679" t="str">
            <v/>
          </cell>
          <cell r="J679">
            <v>0</v>
          </cell>
        </row>
        <row r="680">
          <cell r="A680">
            <v>678</v>
          </cell>
          <cell r="D680" t="str">
            <v/>
          </cell>
          <cell r="G680" t="str">
            <v/>
          </cell>
          <cell r="I680" t="str">
            <v/>
          </cell>
          <cell r="J680">
            <v>0</v>
          </cell>
        </row>
        <row r="681">
          <cell r="A681">
            <v>679</v>
          </cell>
          <cell r="D681" t="str">
            <v/>
          </cell>
          <cell r="G681" t="str">
            <v/>
          </cell>
          <cell r="I681" t="str">
            <v/>
          </cell>
          <cell r="J681">
            <v>0</v>
          </cell>
        </row>
        <row r="682">
          <cell r="A682">
            <v>680</v>
          </cell>
          <cell r="D682" t="str">
            <v/>
          </cell>
          <cell r="G682" t="str">
            <v/>
          </cell>
          <cell r="I682" t="str">
            <v/>
          </cell>
          <cell r="J682">
            <v>0</v>
          </cell>
        </row>
        <row r="683">
          <cell r="A683">
            <v>681</v>
          </cell>
          <cell r="D683" t="str">
            <v/>
          </cell>
          <cell r="G683" t="str">
            <v/>
          </cell>
          <cell r="I683" t="str">
            <v/>
          </cell>
          <cell r="J683">
            <v>0</v>
          </cell>
        </row>
        <row r="684">
          <cell r="A684">
            <v>682</v>
          </cell>
          <cell r="D684" t="str">
            <v/>
          </cell>
          <cell r="G684" t="str">
            <v/>
          </cell>
          <cell r="I684" t="str">
            <v/>
          </cell>
          <cell r="J684">
            <v>0</v>
          </cell>
        </row>
        <row r="685">
          <cell r="A685">
            <v>683</v>
          </cell>
          <cell r="D685" t="str">
            <v/>
          </cell>
          <cell r="G685" t="str">
            <v/>
          </cell>
          <cell r="I685" t="str">
            <v/>
          </cell>
          <cell r="J685">
            <v>0</v>
          </cell>
        </row>
        <row r="686">
          <cell r="A686">
            <v>684</v>
          </cell>
          <cell r="D686" t="str">
            <v/>
          </cell>
          <cell r="G686" t="str">
            <v/>
          </cell>
          <cell r="I686" t="str">
            <v/>
          </cell>
          <cell r="J686">
            <v>0</v>
          </cell>
        </row>
        <row r="687">
          <cell r="A687">
            <v>685</v>
          </cell>
          <cell r="D687" t="str">
            <v/>
          </cell>
          <cell r="G687" t="str">
            <v/>
          </cell>
          <cell r="I687" t="str">
            <v/>
          </cell>
          <cell r="J687">
            <v>0</v>
          </cell>
        </row>
        <row r="688">
          <cell r="A688">
            <v>686</v>
          </cell>
          <cell r="D688" t="str">
            <v/>
          </cell>
          <cell r="G688" t="str">
            <v/>
          </cell>
          <cell r="I688" t="str">
            <v/>
          </cell>
          <cell r="J688">
            <v>0</v>
          </cell>
        </row>
        <row r="689">
          <cell r="A689">
            <v>687</v>
          </cell>
          <cell r="D689" t="str">
            <v/>
          </cell>
          <cell r="G689" t="str">
            <v/>
          </cell>
          <cell r="I689" t="str">
            <v/>
          </cell>
          <cell r="J689">
            <v>0</v>
          </cell>
        </row>
        <row r="690">
          <cell r="A690">
            <v>688</v>
          </cell>
          <cell r="D690" t="str">
            <v/>
          </cell>
          <cell r="G690" t="str">
            <v/>
          </cell>
          <cell r="I690" t="str">
            <v/>
          </cell>
          <cell r="J690">
            <v>0</v>
          </cell>
        </row>
        <row r="691">
          <cell r="A691">
            <v>689</v>
          </cell>
          <cell r="D691" t="str">
            <v/>
          </cell>
          <cell r="G691" t="str">
            <v/>
          </cell>
          <cell r="I691" t="str">
            <v/>
          </cell>
          <cell r="J691">
            <v>0</v>
          </cell>
        </row>
        <row r="692">
          <cell r="A692">
            <v>690</v>
          </cell>
          <cell r="D692" t="str">
            <v/>
          </cell>
          <cell r="G692" t="str">
            <v/>
          </cell>
          <cell r="I692" t="str">
            <v/>
          </cell>
          <cell r="J692">
            <v>0</v>
          </cell>
        </row>
        <row r="693">
          <cell r="A693">
            <v>691</v>
          </cell>
          <cell r="D693" t="str">
            <v/>
          </cell>
          <cell r="G693" t="str">
            <v/>
          </cell>
          <cell r="I693" t="str">
            <v/>
          </cell>
          <cell r="J693">
            <v>0</v>
          </cell>
        </row>
        <row r="694">
          <cell r="A694">
            <v>692</v>
          </cell>
          <cell r="D694" t="str">
            <v/>
          </cell>
          <cell r="G694" t="str">
            <v/>
          </cell>
          <cell r="I694" t="str">
            <v/>
          </cell>
          <cell r="J694">
            <v>0</v>
          </cell>
        </row>
        <row r="695">
          <cell r="A695">
            <v>693</v>
          </cell>
          <cell r="D695" t="str">
            <v/>
          </cell>
          <cell r="G695" t="str">
            <v/>
          </cell>
          <cell r="I695" t="str">
            <v/>
          </cell>
          <cell r="J695">
            <v>0</v>
          </cell>
        </row>
        <row r="696">
          <cell r="A696">
            <v>694</v>
          </cell>
          <cell r="D696" t="str">
            <v/>
          </cell>
          <cell r="G696" t="str">
            <v/>
          </cell>
          <cell r="I696" t="str">
            <v/>
          </cell>
          <cell r="J696">
            <v>0</v>
          </cell>
        </row>
        <row r="697">
          <cell r="A697">
            <v>695</v>
          </cell>
          <cell r="D697" t="str">
            <v/>
          </cell>
          <cell r="G697" t="str">
            <v/>
          </cell>
          <cell r="I697" t="str">
            <v/>
          </cell>
          <cell r="J697">
            <v>0</v>
          </cell>
        </row>
        <row r="698">
          <cell r="A698">
            <v>696</v>
          </cell>
          <cell r="D698" t="str">
            <v/>
          </cell>
          <cell r="G698" t="str">
            <v/>
          </cell>
          <cell r="I698" t="str">
            <v/>
          </cell>
          <cell r="J698">
            <v>0</v>
          </cell>
        </row>
        <row r="699">
          <cell r="A699">
            <v>697</v>
          </cell>
          <cell r="D699" t="str">
            <v/>
          </cell>
          <cell r="G699" t="str">
            <v/>
          </cell>
          <cell r="I699" t="str">
            <v/>
          </cell>
          <cell r="J699">
            <v>0</v>
          </cell>
        </row>
        <row r="700">
          <cell r="A700">
            <v>698</v>
          </cell>
          <cell r="D700" t="str">
            <v/>
          </cell>
          <cell r="G700" t="str">
            <v/>
          </cell>
          <cell r="I700" t="str">
            <v/>
          </cell>
          <cell r="J700">
            <v>0</v>
          </cell>
        </row>
        <row r="701">
          <cell r="A701">
            <v>699</v>
          </cell>
          <cell r="D701" t="str">
            <v/>
          </cell>
          <cell r="G701" t="str">
            <v/>
          </cell>
          <cell r="I701" t="str">
            <v/>
          </cell>
          <cell r="J701">
            <v>0</v>
          </cell>
        </row>
        <row r="702">
          <cell r="A702">
            <v>700</v>
          </cell>
          <cell r="D702" t="str">
            <v/>
          </cell>
          <cell r="G702" t="str">
            <v/>
          </cell>
          <cell r="I702" t="str">
            <v/>
          </cell>
        </row>
        <row r="703">
          <cell r="A703">
            <v>701</v>
          </cell>
          <cell r="D703" t="str">
            <v/>
          </cell>
          <cell r="G703" t="str">
            <v/>
          </cell>
          <cell r="I703" t="str">
            <v/>
          </cell>
        </row>
        <row r="704">
          <cell r="A704">
            <v>702</v>
          </cell>
          <cell r="D704" t="str">
            <v/>
          </cell>
          <cell r="G704" t="str">
            <v/>
          </cell>
          <cell r="I704" t="str">
            <v/>
          </cell>
        </row>
        <row r="705">
          <cell r="A705">
            <v>703</v>
          </cell>
          <cell r="D705" t="str">
            <v/>
          </cell>
          <cell r="G705" t="str">
            <v/>
          </cell>
          <cell r="I705" t="str">
            <v/>
          </cell>
        </row>
        <row r="706">
          <cell r="A706">
            <v>704</v>
          </cell>
          <cell r="D706" t="str">
            <v/>
          </cell>
          <cell r="G706" t="str">
            <v/>
          </cell>
          <cell r="I706" t="str">
            <v/>
          </cell>
        </row>
        <row r="707">
          <cell r="A707">
            <v>705</v>
          </cell>
          <cell r="D707" t="str">
            <v/>
          </cell>
          <cell r="G707" t="str">
            <v/>
          </cell>
          <cell r="I707" t="str">
            <v/>
          </cell>
        </row>
        <row r="708">
          <cell r="A708">
            <v>706</v>
          </cell>
          <cell r="D708" t="str">
            <v/>
          </cell>
          <cell r="G708" t="str">
            <v/>
          </cell>
          <cell r="I708" t="str">
            <v/>
          </cell>
        </row>
        <row r="709">
          <cell r="A709">
            <v>707</v>
          </cell>
          <cell r="D709" t="str">
            <v/>
          </cell>
          <cell r="G709" t="str">
            <v/>
          </cell>
          <cell r="I709" t="str">
            <v/>
          </cell>
        </row>
        <row r="710">
          <cell r="A710">
            <v>708</v>
          </cell>
          <cell r="D710" t="str">
            <v/>
          </cell>
          <cell r="G710" t="str">
            <v/>
          </cell>
          <cell r="I710" t="str">
            <v/>
          </cell>
        </row>
        <row r="711">
          <cell r="A711">
            <v>709</v>
          </cell>
          <cell r="D711" t="str">
            <v/>
          </cell>
          <cell r="G711" t="str">
            <v/>
          </cell>
          <cell r="I711" t="str">
            <v/>
          </cell>
        </row>
        <row r="712">
          <cell r="A712">
            <v>710</v>
          </cell>
          <cell r="D712" t="str">
            <v/>
          </cell>
          <cell r="G712" t="str">
            <v/>
          </cell>
          <cell r="I712" t="str">
            <v/>
          </cell>
        </row>
        <row r="713">
          <cell r="A713">
            <v>711</v>
          </cell>
          <cell r="D713" t="str">
            <v/>
          </cell>
          <cell r="G713" t="str">
            <v/>
          </cell>
          <cell r="I713" t="str">
            <v/>
          </cell>
        </row>
        <row r="714">
          <cell r="A714">
            <v>712</v>
          </cell>
          <cell r="D714" t="str">
            <v/>
          </cell>
          <cell r="G714" t="str">
            <v/>
          </cell>
          <cell r="I714" t="str">
            <v/>
          </cell>
        </row>
        <row r="715">
          <cell r="A715">
            <v>713</v>
          </cell>
          <cell r="D715" t="str">
            <v/>
          </cell>
          <cell r="G715" t="str">
            <v/>
          </cell>
          <cell r="I715" t="str">
            <v/>
          </cell>
        </row>
        <row r="716">
          <cell r="A716">
            <v>714</v>
          </cell>
          <cell r="D716" t="str">
            <v/>
          </cell>
          <cell r="G716" t="str">
            <v/>
          </cell>
          <cell r="I716" t="str">
            <v/>
          </cell>
        </row>
        <row r="717">
          <cell r="A717">
            <v>715</v>
          </cell>
          <cell r="D717" t="str">
            <v/>
          </cell>
          <cell r="G717" t="str">
            <v/>
          </cell>
          <cell r="I717" t="str">
            <v/>
          </cell>
        </row>
        <row r="718">
          <cell r="A718">
            <v>716</v>
          </cell>
          <cell r="D718" t="str">
            <v/>
          </cell>
          <cell r="G718" t="str">
            <v/>
          </cell>
          <cell r="I718" t="str">
            <v/>
          </cell>
        </row>
        <row r="719">
          <cell r="A719">
            <v>717</v>
          </cell>
          <cell r="D719" t="str">
            <v/>
          </cell>
          <cell r="G719" t="str">
            <v/>
          </cell>
          <cell r="I719" t="str">
            <v/>
          </cell>
        </row>
        <row r="720">
          <cell r="A720">
            <v>718</v>
          </cell>
          <cell r="D720" t="str">
            <v/>
          </cell>
          <cell r="G720" t="str">
            <v/>
          </cell>
          <cell r="I720" t="str">
            <v/>
          </cell>
        </row>
        <row r="721">
          <cell r="A721">
            <v>719</v>
          </cell>
          <cell r="D721" t="str">
            <v/>
          </cell>
          <cell r="G721" t="str">
            <v/>
          </cell>
          <cell r="I721" t="str">
            <v/>
          </cell>
        </row>
        <row r="722">
          <cell r="A722">
            <v>720</v>
          </cell>
          <cell r="D722" t="str">
            <v/>
          </cell>
          <cell r="G722" t="str">
            <v/>
          </cell>
          <cell r="I722" t="str">
            <v/>
          </cell>
        </row>
        <row r="723">
          <cell r="A723">
            <v>721</v>
          </cell>
          <cell r="D723" t="str">
            <v/>
          </cell>
          <cell r="G723" t="str">
            <v/>
          </cell>
          <cell r="I723" t="str">
            <v/>
          </cell>
        </row>
        <row r="724">
          <cell r="A724">
            <v>722</v>
          </cell>
          <cell r="D724" t="str">
            <v/>
          </cell>
          <cell r="G724" t="str">
            <v/>
          </cell>
          <cell r="I724" t="str">
            <v/>
          </cell>
        </row>
        <row r="725">
          <cell r="A725">
            <v>723</v>
          </cell>
          <cell r="D725" t="str">
            <v/>
          </cell>
          <cell r="G725" t="str">
            <v/>
          </cell>
          <cell r="I725" t="str">
            <v/>
          </cell>
        </row>
        <row r="726">
          <cell r="A726">
            <v>724</v>
          </cell>
          <cell r="D726" t="str">
            <v/>
          </cell>
          <cell r="G726" t="str">
            <v/>
          </cell>
          <cell r="I726" t="str">
            <v/>
          </cell>
        </row>
        <row r="727">
          <cell r="A727">
            <v>725</v>
          </cell>
          <cell r="D727" t="str">
            <v/>
          </cell>
          <cell r="G727" t="str">
            <v/>
          </cell>
          <cell r="I727" t="str">
            <v/>
          </cell>
        </row>
        <row r="728">
          <cell r="A728">
            <v>726</v>
          </cell>
          <cell r="D728" t="str">
            <v/>
          </cell>
          <cell r="G728" t="str">
            <v/>
          </cell>
          <cell r="I728" t="str">
            <v/>
          </cell>
        </row>
        <row r="729">
          <cell r="A729">
            <v>727</v>
          </cell>
          <cell r="D729" t="str">
            <v/>
          </cell>
          <cell r="G729" t="str">
            <v/>
          </cell>
          <cell r="I729" t="str">
            <v/>
          </cell>
        </row>
        <row r="730">
          <cell r="A730">
            <v>728</v>
          </cell>
          <cell r="D730" t="str">
            <v/>
          </cell>
          <cell r="G730" t="str">
            <v/>
          </cell>
          <cell r="I730" t="str">
            <v/>
          </cell>
        </row>
        <row r="731">
          <cell r="A731">
            <v>729</v>
          </cell>
          <cell r="D731" t="str">
            <v/>
          </cell>
          <cell r="G731" t="str">
            <v/>
          </cell>
          <cell r="I731" t="str">
            <v/>
          </cell>
        </row>
        <row r="732">
          <cell r="A732">
            <v>730</v>
          </cell>
          <cell r="D732" t="str">
            <v/>
          </cell>
          <cell r="G732" t="str">
            <v/>
          </cell>
          <cell r="I732" t="str">
            <v/>
          </cell>
        </row>
        <row r="733">
          <cell r="A733">
            <v>731</v>
          </cell>
          <cell r="D733" t="str">
            <v/>
          </cell>
          <cell r="G733" t="str">
            <v/>
          </cell>
          <cell r="I733" t="str">
            <v/>
          </cell>
        </row>
        <row r="734">
          <cell r="A734">
            <v>732</v>
          </cell>
          <cell r="D734" t="str">
            <v/>
          </cell>
          <cell r="G734" t="str">
            <v/>
          </cell>
          <cell r="I734" t="str">
            <v/>
          </cell>
        </row>
        <row r="735">
          <cell r="A735">
            <v>733</v>
          </cell>
          <cell r="D735" t="str">
            <v/>
          </cell>
          <cell r="G735" t="str">
            <v/>
          </cell>
          <cell r="I735" t="str">
            <v/>
          </cell>
        </row>
        <row r="736">
          <cell r="A736">
            <v>734</v>
          </cell>
          <cell r="D736" t="str">
            <v/>
          </cell>
          <cell r="G736" t="str">
            <v/>
          </cell>
          <cell r="I736" t="str">
            <v/>
          </cell>
        </row>
        <row r="737">
          <cell r="A737">
            <v>735</v>
          </cell>
          <cell r="D737" t="str">
            <v/>
          </cell>
          <cell r="G737" t="str">
            <v/>
          </cell>
          <cell r="I737" t="str">
            <v/>
          </cell>
        </row>
        <row r="738">
          <cell r="A738">
            <v>736</v>
          </cell>
          <cell r="D738" t="str">
            <v/>
          </cell>
          <cell r="G738" t="str">
            <v/>
          </cell>
          <cell r="I738" t="str">
            <v/>
          </cell>
        </row>
        <row r="739">
          <cell r="A739">
            <v>737</v>
          </cell>
          <cell r="D739" t="str">
            <v/>
          </cell>
          <cell r="G739" t="str">
            <v/>
          </cell>
          <cell r="I739" t="str">
            <v/>
          </cell>
        </row>
        <row r="740">
          <cell r="A740">
            <v>738</v>
          </cell>
          <cell r="D740" t="str">
            <v/>
          </cell>
          <cell r="G740" t="str">
            <v/>
          </cell>
          <cell r="I740" t="str">
            <v/>
          </cell>
        </row>
        <row r="741">
          <cell r="A741">
            <v>739</v>
          </cell>
          <cell r="D741" t="str">
            <v/>
          </cell>
          <cell r="G741" t="str">
            <v/>
          </cell>
          <cell r="I741" t="str">
            <v/>
          </cell>
        </row>
        <row r="742">
          <cell r="A742">
            <v>740</v>
          </cell>
          <cell r="D742" t="str">
            <v/>
          </cell>
          <cell r="G742" t="str">
            <v/>
          </cell>
          <cell r="I742" t="str">
            <v/>
          </cell>
        </row>
        <row r="743">
          <cell r="A743">
            <v>741</v>
          </cell>
          <cell r="D743" t="str">
            <v/>
          </cell>
          <cell r="G743" t="str">
            <v/>
          </cell>
          <cell r="I743" t="str">
            <v/>
          </cell>
        </row>
        <row r="744">
          <cell r="A744">
            <v>742</v>
          </cell>
          <cell r="D744" t="str">
            <v/>
          </cell>
          <cell r="G744" t="str">
            <v/>
          </cell>
          <cell r="I744" t="str">
            <v/>
          </cell>
        </row>
        <row r="745">
          <cell r="A745">
            <v>743</v>
          </cell>
          <cell r="D745" t="str">
            <v/>
          </cell>
          <cell r="G745" t="str">
            <v/>
          </cell>
          <cell r="I745" t="str">
            <v/>
          </cell>
        </row>
        <row r="746">
          <cell r="A746">
            <v>744</v>
          </cell>
          <cell r="D746" t="str">
            <v/>
          </cell>
          <cell r="G746" t="str">
            <v/>
          </cell>
          <cell r="I746" t="str">
            <v/>
          </cell>
        </row>
        <row r="747">
          <cell r="A747">
            <v>745</v>
          </cell>
          <cell r="D747" t="str">
            <v/>
          </cell>
          <cell r="G747" t="str">
            <v/>
          </cell>
          <cell r="I747" t="str">
            <v/>
          </cell>
        </row>
        <row r="748">
          <cell r="A748">
            <v>746</v>
          </cell>
          <cell r="D748" t="str">
            <v/>
          </cell>
          <cell r="G748" t="str">
            <v/>
          </cell>
          <cell r="I748" t="str">
            <v/>
          </cell>
        </row>
        <row r="749">
          <cell r="A749">
            <v>747</v>
          </cell>
          <cell r="D749" t="str">
            <v/>
          </cell>
          <cell r="G749" t="str">
            <v/>
          </cell>
          <cell r="I749" t="str">
            <v/>
          </cell>
        </row>
        <row r="750">
          <cell r="A750">
            <v>748</v>
          </cell>
          <cell r="D750" t="str">
            <v/>
          </cell>
          <cell r="G750" t="str">
            <v/>
          </cell>
          <cell r="I750" t="str">
            <v/>
          </cell>
        </row>
        <row r="751">
          <cell r="A751">
            <v>749</v>
          </cell>
          <cell r="D751" t="str">
            <v/>
          </cell>
          <cell r="G751" t="str">
            <v/>
          </cell>
          <cell r="I751" t="str">
            <v/>
          </cell>
        </row>
        <row r="752">
          <cell r="A752">
            <v>750</v>
          </cell>
          <cell r="D752" t="str">
            <v/>
          </cell>
          <cell r="G752" t="str">
            <v/>
          </cell>
          <cell r="I752" t="str">
            <v/>
          </cell>
        </row>
        <row r="753">
          <cell r="A753">
            <v>751</v>
          </cell>
          <cell r="D753" t="str">
            <v/>
          </cell>
          <cell r="G753" t="str">
            <v/>
          </cell>
          <cell r="I753" t="str">
            <v/>
          </cell>
        </row>
        <row r="754">
          <cell r="A754">
            <v>752</v>
          </cell>
          <cell r="D754" t="str">
            <v/>
          </cell>
          <cell r="G754" t="str">
            <v/>
          </cell>
          <cell r="I754" t="str">
            <v/>
          </cell>
        </row>
        <row r="755">
          <cell r="A755">
            <v>753</v>
          </cell>
          <cell r="D755" t="str">
            <v/>
          </cell>
          <cell r="G755" t="str">
            <v/>
          </cell>
          <cell r="I755" t="str">
            <v/>
          </cell>
        </row>
        <row r="756">
          <cell r="A756">
            <v>754</v>
          </cell>
          <cell r="D756" t="str">
            <v/>
          </cell>
          <cell r="G756" t="str">
            <v/>
          </cell>
          <cell r="I756" t="str">
            <v/>
          </cell>
        </row>
        <row r="757">
          <cell r="A757">
            <v>755</v>
          </cell>
          <cell r="D757" t="str">
            <v/>
          </cell>
          <cell r="G757" t="str">
            <v/>
          </cell>
          <cell r="I757" t="str">
            <v/>
          </cell>
        </row>
        <row r="758">
          <cell r="A758">
            <v>756</v>
          </cell>
          <cell r="D758" t="str">
            <v/>
          </cell>
          <cell r="G758" t="str">
            <v/>
          </cell>
          <cell r="I758" t="str">
            <v/>
          </cell>
        </row>
        <row r="759">
          <cell r="A759">
            <v>757</v>
          </cell>
          <cell r="D759" t="str">
            <v/>
          </cell>
          <cell r="G759" t="str">
            <v/>
          </cell>
          <cell r="I759" t="str">
            <v/>
          </cell>
        </row>
        <row r="760">
          <cell r="A760">
            <v>758</v>
          </cell>
          <cell r="D760" t="str">
            <v/>
          </cell>
          <cell r="G760" t="str">
            <v/>
          </cell>
          <cell r="I760" t="str">
            <v/>
          </cell>
        </row>
        <row r="761">
          <cell r="A761">
            <v>759</v>
          </cell>
          <cell r="D761" t="str">
            <v/>
          </cell>
          <cell r="G761" t="str">
            <v/>
          </cell>
          <cell r="I761" t="str">
            <v/>
          </cell>
        </row>
        <row r="762">
          <cell r="A762">
            <v>760</v>
          </cell>
          <cell r="D762" t="str">
            <v/>
          </cell>
          <cell r="G762" t="str">
            <v/>
          </cell>
          <cell r="I762" t="str">
            <v/>
          </cell>
        </row>
        <row r="763">
          <cell r="A763">
            <v>761</v>
          </cell>
          <cell r="D763" t="str">
            <v/>
          </cell>
          <cell r="G763" t="str">
            <v/>
          </cell>
          <cell r="I763" t="str">
            <v/>
          </cell>
        </row>
        <row r="764">
          <cell r="A764">
            <v>762</v>
          </cell>
          <cell r="D764" t="str">
            <v/>
          </cell>
          <cell r="G764" t="str">
            <v/>
          </cell>
          <cell r="I764" t="str">
            <v/>
          </cell>
        </row>
        <row r="765">
          <cell r="A765">
            <v>763</v>
          </cell>
          <cell r="D765" t="str">
            <v/>
          </cell>
          <cell r="G765" t="str">
            <v/>
          </cell>
          <cell r="I765" t="str">
            <v/>
          </cell>
        </row>
        <row r="766">
          <cell r="A766">
            <v>764</v>
          </cell>
          <cell r="D766" t="str">
            <v/>
          </cell>
          <cell r="G766" t="str">
            <v/>
          </cell>
          <cell r="I766" t="str">
            <v/>
          </cell>
        </row>
        <row r="767">
          <cell r="A767">
            <v>765</v>
          </cell>
          <cell r="D767" t="str">
            <v/>
          </cell>
          <cell r="G767" t="str">
            <v/>
          </cell>
          <cell r="I767" t="str">
            <v/>
          </cell>
        </row>
        <row r="768">
          <cell r="A768">
            <v>766</v>
          </cell>
          <cell r="D768" t="str">
            <v/>
          </cell>
          <cell r="G768" t="str">
            <v/>
          </cell>
          <cell r="I768" t="str">
            <v/>
          </cell>
        </row>
        <row r="769">
          <cell r="A769">
            <v>767</v>
          </cell>
          <cell r="D769" t="str">
            <v/>
          </cell>
          <cell r="G769" t="str">
            <v/>
          </cell>
          <cell r="I769" t="str">
            <v/>
          </cell>
        </row>
        <row r="770">
          <cell r="A770">
            <v>768</v>
          </cell>
          <cell r="D770" t="str">
            <v/>
          </cell>
          <cell r="G770" t="str">
            <v/>
          </cell>
          <cell r="I770" t="str">
            <v/>
          </cell>
        </row>
        <row r="771">
          <cell r="A771">
            <v>769</v>
          </cell>
          <cell r="D771" t="str">
            <v/>
          </cell>
          <cell r="G771" t="str">
            <v/>
          </cell>
          <cell r="I771" t="str">
            <v/>
          </cell>
        </row>
        <row r="772">
          <cell r="A772">
            <v>770</v>
          </cell>
          <cell r="D772" t="str">
            <v/>
          </cell>
          <cell r="G772" t="str">
            <v/>
          </cell>
          <cell r="I772" t="str">
            <v/>
          </cell>
        </row>
        <row r="773">
          <cell r="A773">
            <v>771</v>
          </cell>
          <cell r="D773" t="str">
            <v/>
          </cell>
          <cell r="G773" t="str">
            <v/>
          </cell>
          <cell r="I773" t="str">
            <v/>
          </cell>
        </row>
        <row r="774">
          <cell r="A774">
            <v>772</v>
          </cell>
          <cell r="D774" t="str">
            <v/>
          </cell>
          <cell r="G774" t="str">
            <v/>
          </cell>
          <cell r="I774" t="str">
            <v/>
          </cell>
        </row>
        <row r="775">
          <cell r="A775">
            <v>773</v>
          </cell>
          <cell r="D775" t="str">
            <v/>
          </cell>
          <cell r="G775" t="str">
            <v/>
          </cell>
          <cell r="I775" t="str">
            <v/>
          </cell>
        </row>
        <row r="776">
          <cell r="A776">
            <v>774</v>
          </cell>
          <cell r="D776" t="str">
            <v/>
          </cell>
          <cell r="G776" t="str">
            <v/>
          </cell>
          <cell r="I776" t="str">
            <v/>
          </cell>
        </row>
        <row r="777">
          <cell r="A777">
            <v>775</v>
          </cell>
          <cell r="D777" t="str">
            <v/>
          </cell>
          <cell r="G777" t="str">
            <v/>
          </cell>
          <cell r="I777" t="str">
            <v/>
          </cell>
        </row>
        <row r="778">
          <cell r="A778">
            <v>776</v>
          </cell>
          <cell r="D778" t="str">
            <v/>
          </cell>
          <cell r="G778" t="str">
            <v/>
          </cell>
          <cell r="I778" t="str">
            <v/>
          </cell>
        </row>
        <row r="779">
          <cell r="A779">
            <v>777</v>
          </cell>
          <cell r="D779" t="str">
            <v/>
          </cell>
          <cell r="G779" t="str">
            <v/>
          </cell>
          <cell r="I779" t="str">
            <v/>
          </cell>
        </row>
        <row r="780">
          <cell r="A780">
            <v>778</v>
          </cell>
          <cell r="D780" t="str">
            <v/>
          </cell>
          <cell r="G780" t="str">
            <v/>
          </cell>
          <cell r="I780" t="str">
            <v/>
          </cell>
        </row>
        <row r="781">
          <cell r="A781">
            <v>779</v>
          </cell>
          <cell r="D781" t="str">
            <v/>
          </cell>
          <cell r="G781" t="str">
            <v/>
          </cell>
          <cell r="I781" t="str">
            <v/>
          </cell>
        </row>
        <row r="782">
          <cell r="A782">
            <v>780</v>
          </cell>
          <cell r="D782" t="str">
            <v/>
          </cell>
          <cell r="G782" t="str">
            <v/>
          </cell>
          <cell r="I782" t="str">
            <v/>
          </cell>
        </row>
        <row r="783">
          <cell r="A783">
            <v>781</v>
          </cell>
          <cell r="D783" t="str">
            <v/>
          </cell>
          <cell r="G783" t="str">
            <v/>
          </cell>
          <cell r="I783" t="str">
            <v/>
          </cell>
        </row>
        <row r="784">
          <cell r="A784">
            <v>782</v>
          </cell>
          <cell r="D784" t="str">
            <v/>
          </cell>
          <cell r="G784" t="str">
            <v/>
          </cell>
          <cell r="I784" t="str">
            <v/>
          </cell>
        </row>
        <row r="785">
          <cell r="A785">
            <v>783</v>
          </cell>
          <cell r="D785" t="str">
            <v/>
          </cell>
          <cell r="G785" t="str">
            <v/>
          </cell>
          <cell r="I785" t="str">
            <v/>
          </cell>
        </row>
        <row r="786">
          <cell r="A786">
            <v>784</v>
          </cell>
          <cell r="D786" t="str">
            <v/>
          </cell>
          <cell r="G786" t="str">
            <v/>
          </cell>
          <cell r="I786" t="str">
            <v/>
          </cell>
        </row>
        <row r="787">
          <cell r="A787">
            <v>785</v>
          </cell>
          <cell r="D787" t="str">
            <v/>
          </cell>
          <cell r="G787" t="str">
            <v/>
          </cell>
          <cell r="I787" t="str">
            <v/>
          </cell>
        </row>
        <row r="788">
          <cell r="A788">
            <v>786</v>
          </cell>
          <cell r="D788" t="str">
            <v/>
          </cell>
          <cell r="G788" t="str">
            <v/>
          </cell>
          <cell r="I788" t="str">
            <v/>
          </cell>
        </row>
        <row r="789">
          <cell r="A789">
            <v>787</v>
          </cell>
          <cell r="D789" t="str">
            <v/>
          </cell>
          <cell r="G789" t="str">
            <v/>
          </cell>
          <cell r="I789" t="str">
            <v/>
          </cell>
        </row>
        <row r="790">
          <cell r="A790">
            <v>788</v>
          </cell>
          <cell r="D790" t="str">
            <v/>
          </cell>
          <cell r="G790" t="str">
            <v/>
          </cell>
          <cell r="I790" t="str">
            <v/>
          </cell>
        </row>
        <row r="791">
          <cell r="A791">
            <v>789</v>
          </cell>
          <cell r="D791" t="str">
            <v/>
          </cell>
          <cell r="G791" t="str">
            <v/>
          </cell>
          <cell r="I791" t="str">
            <v/>
          </cell>
        </row>
        <row r="792">
          <cell r="A792">
            <v>790</v>
          </cell>
          <cell r="D792" t="str">
            <v/>
          </cell>
          <cell r="G792" t="str">
            <v/>
          </cell>
          <cell r="I792" t="str">
            <v/>
          </cell>
        </row>
        <row r="793">
          <cell r="A793">
            <v>791</v>
          </cell>
          <cell r="D793" t="str">
            <v/>
          </cell>
          <cell r="G793" t="str">
            <v/>
          </cell>
          <cell r="I793" t="str">
            <v/>
          </cell>
        </row>
        <row r="794">
          <cell r="A794">
            <v>792</v>
          </cell>
          <cell r="D794" t="str">
            <v/>
          </cell>
          <cell r="G794" t="str">
            <v/>
          </cell>
          <cell r="I794" t="str">
            <v/>
          </cell>
        </row>
        <row r="795">
          <cell r="A795">
            <v>793</v>
          </cell>
          <cell r="D795" t="str">
            <v/>
          </cell>
          <cell r="G795" t="str">
            <v/>
          </cell>
          <cell r="I795" t="str">
            <v/>
          </cell>
        </row>
        <row r="796">
          <cell r="A796">
            <v>794</v>
          </cell>
          <cell r="D796" t="str">
            <v/>
          </cell>
          <cell r="G796" t="str">
            <v/>
          </cell>
          <cell r="I796" t="str">
            <v/>
          </cell>
        </row>
        <row r="797">
          <cell r="A797">
            <v>795</v>
          </cell>
          <cell r="D797" t="str">
            <v/>
          </cell>
          <cell r="G797" t="str">
            <v/>
          </cell>
          <cell r="I797" t="str">
            <v/>
          </cell>
        </row>
        <row r="798">
          <cell r="A798">
            <v>796</v>
          </cell>
          <cell r="D798" t="str">
            <v/>
          </cell>
          <cell r="G798" t="str">
            <v/>
          </cell>
          <cell r="I798" t="str">
            <v/>
          </cell>
        </row>
        <row r="799">
          <cell r="A799">
            <v>797</v>
          </cell>
          <cell r="D799" t="str">
            <v/>
          </cell>
          <cell r="G799" t="str">
            <v/>
          </cell>
          <cell r="I799" t="str">
            <v/>
          </cell>
        </row>
        <row r="800">
          <cell r="A800">
            <v>798</v>
          </cell>
          <cell r="D800" t="str">
            <v/>
          </cell>
          <cell r="G800" t="str">
            <v/>
          </cell>
          <cell r="I800" t="str">
            <v/>
          </cell>
        </row>
        <row r="801">
          <cell r="A801">
            <v>799</v>
          </cell>
          <cell r="D801" t="str">
            <v/>
          </cell>
          <cell r="G801" t="str">
            <v/>
          </cell>
          <cell r="I801" t="str">
            <v/>
          </cell>
        </row>
        <row r="802">
          <cell r="A802">
            <v>800</v>
          </cell>
          <cell r="D802" t="str">
            <v/>
          </cell>
          <cell r="G802" t="str">
            <v/>
          </cell>
          <cell r="I802" t="str">
            <v/>
          </cell>
        </row>
        <row r="803">
          <cell r="A803">
            <v>801</v>
          </cell>
          <cell r="D803" t="str">
            <v/>
          </cell>
          <cell r="G803" t="str">
            <v/>
          </cell>
          <cell r="I803" t="str">
            <v/>
          </cell>
        </row>
        <row r="804">
          <cell r="A804">
            <v>802</v>
          </cell>
          <cell r="D804" t="str">
            <v/>
          </cell>
          <cell r="G804" t="str">
            <v/>
          </cell>
          <cell r="I804" t="str">
            <v/>
          </cell>
        </row>
        <row r="805">
          <cell r="A805">
            <v>803</v>
          </cell>
          <cell r="D805" t="str">
            <v/>
          </cell>
          <cell r="G805" t="str">
            <v/>
          </cell>
          <cell r="I805" t="str">
            <v/>
          </cell>
        </row>
        <row r="806">
          <cell r="A806">
            <v>804</v>
          </cell>
          <cell r="D806" t="str">
            <v/>
          </cell>
          <cell r="G806" t="str">
            <v/>
          </cell>
          <cell r="I806" t="str">
            <v/>
          </cell>
        </row>
        <row r="807">
          <cell r="A807">
            <v>805</v>
          </cell>
          <cell r="D807" t="str">
            <v/>
          </cell>
          <cell r="G807" t="str">
            <v/>
          </cell>
          <cell r="I807" t="str">
            <v/>
          </cell>
        </row>
        <row r="808">
          <cell r="A808">
            <v>806</v>
          </cell>
          <cell r="D808" t="str">
            <v/>
          </cell>
          <cell r="G808" t="str">
            <v/>
          </cell>
          <cell r="I808" t="str">
            <v/>
          </cell>
        </row>
        <row r="809">
          <cell r="A809">
            <v>807</v>
          </cell>
          <cell r="D809" t="str">
            <v/>
          </cell>
          <cell r="G809" t="str">
            <v/>
          </cell>
          <cell r="I809" t="str">
            <v/>
          </cell>
        </row>
        <row r="810">
          <cell r="A810">
            <v>808</v>
          </cell>
          <cell r="D810" t="str">
            <v/>
          </cell>
          <cell r="G810" t="str">
            <v/>
          </cell>
          <cell r="I810" t="str">
            <v/>
          </cell>
        </row>
        <row r="811">
          <cell r="A811">
            <v>809</v>
          </cell>
          <cell r="D811" t="str">
            <v/>
          </cell>
          <cell r="G811" t="str">
            <v/>
          </cell>
          <cell r="I811" t="str">
            <v/>
          </cell>
        </row>
        <row r="812">
          <cell r="A812">
            <v>810</v>
          </cell>
          <cell r="D812" t="str">
            <v/>
          </cell>
          <cell r="G812" t="str">
            <v/>
          </cell>
          <cell r="I812" t="str">
            <v/>
          </cell>
        </row>
        <row r="813">
          <cell r="A813">
            <v>811</v>
          </cell>
          <cell r="D813" t="str">
            <v/>
          </cell>
          <cell r="G813" t="str">
            <v/>
          </cell>
          <cell r="I813" t="str">
            <v/>
          </cell>
        </row>
        <row r="814">
          <cell r="A814">
            <v>812</v>
          </cell>
          <cell r="D814" t="str">
            <v/>
          </cell>
          <cell r="G814" t="str">
            <v/>
          </cell>
          <cell r="I814" t="str">
            <v/>
          </cell>
        </row>
        <row r="815">
          <cell r="A815">
            <v>813</v>
          </cell>
          <cell r="D815" t="str">
            <v/>
          </cell>
          <cell r="G815" t="str">
            <v/>
          </cell>
          <cell r="I815" t="str">
            <v/>
          </cell>
        </row>
        <row r="816">
          <cell r="A816">
            <v>814</v>
          </cell>
          <cell r="D816" t="str">
            <v/>
          </cell>
          <cell r="G816" t="str">
            <v/>
          </cell>
          <cell r="I816" t="str">
            <v/>
          </cell>
        </row>
        <row r="817">
          <cell r="A817">
            <v>815</v>
          </cell>
          <cell r="D817" t="str">
            <v/>
          </cell>
          <cell r="G817" t="str">
            <v/>
          </cell>
          <cell r="I817" t="str">
            <v/>
          </cell>
        </row>
        <row r="818">
          <cell r="A818">
            <v>816</v>
          </cell>
          <cell r="D818" t="str">
            <v/>
          </cell>
          <cell r="G818" t="str">
            <v/>
          </cell>
          <cell r="I818" t="str">
            <v/>
          </cell>
        </row>
        <row r="819">
          <cell r="A819">
            <v>817</v>
          </cell>
          <cell r="D819" t="str">
            <v/>
          </cell>
          <cell r="G819" t="str">
            <v/>
          </cell>
          <cell r="I819" t="str">
            <v/>
          </cell>
        </row>
        <row r="820">
          <cell r="A820">
            <v>818</v>
          </cell>
          <cell r="D820" t="str">
            <v/>
          </cell>
          <cell r="G820" t="str">
            <v/>
          </cell>
          <cell r="I820" t="str">
            <v/>
          </cell>
        </row>
        <row r="821">
          <cell r="A821">
            <v>819</v>
          </cell>
          <cell r="D821" t="str">
            <v/>
          </cell>
          <cell r="G821" t="str">
            <v/>
          </cell>
          <cell r="I821" t="str">
            <v/>
          </cell>
        </row>
        <row r="822">
          <cell r="A822">
            <v>820</v>
          </cell>
          <cell r="D822" t="str">
            <v/>
          </cell>
          <cell r="G822" t="str">
            <v/>
          </cell>
          <cell r="I822" t="str">
            <v/>
          </cell>
        </row>
        <row r="823">
          <cell r="A823">
            <v>821</v>
          </cell>
          <cell r="D823" t="str">
            <v/>
          </cell>
          <cell r="G823" t="str">
            <v/>
          </cell>
          <cell r="I823" t="str">
            <v/>
          </cell>
        </row>
        <row r="824">
          <cell r="A824">
            <v>822</v>
          </cell>
          <cell r="D824" t="str">
            <v/>
          </cell>
          <cell r="G824" t="str">
            <v/>
          </cell>
          <cell r="I824" t="str">
            <v/>
          </cell>
        </row>
        <row r="825">
          <cell r="A825">
            <v>823</v>
          </cell>
          <cell r="D825" t="str">
            <v/>
          </cell>
          <cell r="G825" t="str">
            <v/>
          </cell>
          <cell r="I825" t="str">
            <v/>
          </cell>
        </row>
        <row r="826">
          <cell r="A826">
            <v>824</v>
          </cell>
          <cell r="D826" t="str">
            <v/>
          </cell>
          <cell r="G826" t="str">
            <v/>
          </cell>
          <cell r="I826" t="str">
            <v/>
          </cell>
        </row>
        <row r="827">
          <cell r="A827">
            <v>825</v>
          </cell>
          <cell r="D827" t="str">
            <v/>
          </cell>
          <cell r="G827" t="str">
            <v/>
          </cell>
          <cell r="I827" t="str">
            <v/>
          </cell>
        </row>
        <row r="828">
          <cell r="A828">
            <v>826</v>
          </cell>
          <cell r="D828" t="str">
            <v/>
          </cell>
          <cell r="G828" t="str">
            <v/>
          </cell>
          <cell r="I828" t="str">
            <v/>
          </cell>
        </row>
        <row r="829">
          <cell r="A829">
            <v>827</v>
          </cell>
          <cell r="D829" t="str">
            <v/>
          </cell>
          <cell r="G829" t="str">
            <v/>
          </cell>
          <cell r="I829" t="str">
            <v/>
          </cell>
        </row>
        <row r="830">
          <cell r="A830">
            <v>828</v>
          </cell>
          <cell r="D830" t="str">
            <v/>
          </cell>
          <cell r="G830" t="str">
            <v/>
          </cell>
          <cell r="I830" t="str">
            <v/>
          </cell>
        </row>
        <row r="831">
          <cell r="A831">
            <v>829</v>
          </cell>
          <cell r="D831" t="str">
            <v/>
          </cell>
          <cell r="G831" t="str">
            <v/>
          </cell>
          <cell r="I831" t="str">
            <v/>
          </cell>
        </row>
        <row r="832">
          <cell r="A832">
            <v>830</v>
          </cell>
          <cell r="D832" t="str">
            <v/>
          </cell>
          <cell r="G832" t="str">
            <v/>
          </cell>
          <cell r="I832" t="str">
            <v/>
          </cell>
        </row>
        <row r="833">
          <cell r="A833">
            <v>831</v>
          </cell>
          <cell r="D833" t="str">
            <v/>
          </cell>
          <cell r="G833" t="str">
            <v/>
          </cell>
          <cell r="I833" t="str">
            <v/>
          </cell>
        </row>
        <row r="834">
          <cell r="A834">
            <v>832</v>
          </cell>
          <cell r="D834" t="str">
            <v/>
          </cell>
          <cell r="G834" t="str">
            <v/>
          </cell>
          <cell r="I834" t="str">
            <v/>
          </cell>
        </row>
        <row r="835">
          <cell r="A835">
            <v>833</v>
          </cell>
          <cell r="D835" t="str">
            <v/>
          </cell>
          <cell r="G835" t="str">
            <v/>
          </cell>
          <cell r="I835" t="str">
            <v/>
          </cell>
        </row>
        <row r="836">
          <cell r="A836">
            <v>834</v>
          </cell>
          <cell r="D836" t="str">
            <v/>
          </cell>
          <cell r="G836" t="str">
            <v/>
          </cell>
          <cell r="I836" t="str">
            <v/>
          </cell>
        </row>
        <row r="837">
          <cell r="A837">
            <v>835</v>
          </cell>
          <cell r="D837" t="str">
            <v/>
          </cell>
          <cell r="G837" t="str">
            <v/>
          </cell>
          <cell r="I837" t="str">
            <v/>
          </cell>
        </row>
        <row r="838">
          <cell r="A838">
            <v>836</v>
          </cell>
          <cell r="D838" t="str">
            <v/>
          </cell>
          <cell r="G838" t="str">
            <v/>
          </cell>
          <cell r="I838" t="str">
            <v/>
          </cell>
        </row>
        <row r="839">
          <cell r="A839">
            <v>837</v>
          </cell>
          <cell r="D839" t="str">
            <v/>
          </cell>
          <cell r="G839" t="str">
            <v/>
          </cell>
          <cell r="I839" t="str">
            <v/>
          </cell>
        </row>
        <row r="840">
          <cell r="A840">
            <v>838</v>
          </cell>
          <cell r="D840" t="str">
            <v/>
          </cell>
          <cell r="G840" t="str">
            <v/>
          </cell>
          <cell r="I840" t="str">
            <v/>
          </cell>
        </row>
        <row r="841">
          <cell r="A841">
            <v>839</v>
          </cell>
          <cell r="D841" t="str">
            <v/>
          </cell>
          <cell r="G841" t="str">
            <v/>
          </cell>
          <cell r="I841" t="str">
            <v/>
          </cell>
        </row>
        <row r="842">
          <cell r="A842">
            <v>840</v>
          </cell>
          <cell r="D842" t="str">
            <v/>
          </cell>
          <cell r="G842" t="str">
            <v/>
          </cell>
          <cell r="I842" t="str">
            <v/>
          </cell>
        </row>
        <row r="843">
          <cell r="A843">
            <v>841</v>
          </cell>
          <cell r="D843" t="str">
            <v/>
          </cell>
          <cell r="G843" t="str">
            <v/>
          </cell>
          <cell r="I843" t="str">
            <v/>
          </cell>
        </row>
        <row r="844">
          <cell r="A844">
            <v>842</v>
          </cell>
          <cell r="D844" t="str">
            <v/>
          </cell>
          <cell r="G844" t="str">
            <v/>
          </cell>
          <cell r="I844" t="str">
            <v/>
          </cell>
        </row>
        <row r="845">
          <cell r="A845">
            <v>843</v>
          </cell>
          <cell r="D845" t="str">
            <v/>
          </cell>
          <cell r="G845" t="str">
            <v/>
          </cell>
          <cell r="I845" t="str">
            <v/>
          </cell>
        </row>
        <row r="846">
          <cell r="A846">
            <v>844</v>
          </cell>
          <cell r="D846" t="str">
            <v/>
          </cell>
          <cell r="G846" t="str">
            <v/>
          </cell>
          <cell r="I846" t="str">
            <v/>
          </cell>
        </row>
        <row r="847">
          <cell r="A847">
            <v>845</v>
          </cell>
          <cell r="D847" t="str">
            <v/>
          </cell>
          <cell r="G847" t="str">
            <v/>
          </cell>
          <cell r="I847" t="str">
            <v/>
          </cell>
        </row>
        <row r="848">
          <cell r="A848">
            <v>846</v>
          </cell>
          <cell r="D848" t="str">
            <v/>
          </cell>
          <cell r="G848" t="str">
            <v/>
          </cell>
          <cell r="I848" t="str">
            <v/>
          </cell>
        </row>
        <row r="849">
          <cell r="A849">
            <v>847</v>
          </cell>
          <cell r="D849" t="str">
            <v/>
          </cell>
          <cell r="G849" t="str">
            <v/>
          </cell>
          <cell r="I849" t="str">
            <v/>
          </cell>
        </row>
        <row r="850">
          <cell r="A850">
            <v>848</v>
          </cell>
          <cell r="D850" t="str">
            <v/>
          </cell>
          <cell r="G850" t="str">
            <v/>
          </cell>
          <cell r="I850" t="str">
            <v/>
          </cell>
        </row>
        <row r="851">
          <cell r="A851">
            <v>849</v>
          </cell>
          <cell r="D851" t="str">
            <v/>
          </cell>
          <cell r="G851" t="str">
            <v/>
          </cell>
          <cell r="I851" t="str">
            <v/>
          </cell>
        </row>
        <row r="852">
          <cell r="A852">
            <v>850</v>
          </cell>
          <cell r="D852" t="str">
            <v/>
          </cell>
          <cell r="G852" t="str">
            <v/>
          </cell>
          <cell r="I852" t="str">
            <v/>
          </cell>
        </row>
        <row r="853">
          <cell r="A853">
            <v>851</v>
          </cell>
          <cell r="D853" t="str">
            <v/>
          </cell>
          <cell r="G853" t="str">
            <v/>
          </cell>
          <cell r="I853" t="str">
            <v/>
          </cell>
        </row>
        <row r="854">
          <cell r="A854">
            <v>852</v>
          </cell>
          <cell r="D854" t="str">
            <v/>
          </cell>
          <cell r="G854" t="str">
            <v/>
          </cell>
          <cell r="I854" t="str">
            <v/>
          </cell>
        </row>
        <row r="855">
          <cell r="A855">
            <v>853</v>
          </cell>
          <cell r="D855" t="str">
            <v/>
          </cell>
          <cell r="G855" t="str">
            <v/>
          </cell>
          <cell r="I855" t="str">
            <v/>
          </cell>
        </row>
        <row r="856">
          <cell r="A856">
            <v>854</v>
          </cell>
          <cell r="D856" t="str">
            <v/>
          </cell>
          <cell r="G856" t="str">
            <v/>
          </cell>
          <cell r="I856" t="str">
            <v/>
          </cell>
        </row>
        <row r="857">
          <cell r="A857">
            <v>855</v>
          </cell>
          <cell r="D857" t="str">
            <v/>
          </cell>
          <cell r="G857" t="str">
            <v/>
          </cell>
          <cell r="I857" t="str">
            <v/>
          </cell>
        </row>
        <row r="858">
          <cell r="A858">
            <v>856</v>
          </cell>
          <cell r="D858" t="str">
            <v/>
          </cell>
          <cell r="G858" t="str">
            <v/>
          </cell>
          <cell r="I858" t="str">
            <v/>
          </cell>
        </row>
        <row r="859">
          <cell r="A859">
            <v>857</v>
          </cell>
          <cell r="D859" t="str">
            <v/>
          </cell>
          <cell r="G859" t="str">
            <v/>
          </cell>
          <cell r="I859" t="str">
            <v/>
          </cell>
        </row>
        <row r="860">
          <cell r="A860">
            <v>858</v>
          </cell>
          <cell r="D860" t="str">
            <v/>
          </cell>
          <cell r="G860" t="str">
            <v/>
          </cell>
          <cell r="I860" t="str">
            <v/>
          </cell>
        </row>
        <row r="861">
          <cell r="A861">
            <v>859</v>
          </cell>
          <cell r="D861" t="str">
            <v/>
          </cell>
          <cell r="G861" t="str">
            <v/>
          </cell>
          <cell r="I861" t="str">
            <v/>
          </cell>
        </row>
        <row r="862">
          <cell r="A862">
            <v>860</v>
          </cell>
          <cell r="D862" t="str">
            <v/>
          </cell>
          <cell r="G862" t="str">
            <v/>
          </cell>
          <cell r="I862" t="str">
            <v/>
          </cell>
        </row>
        <row r="863">
          <cell r="A863">
            <v>861</v>
          </cell>
          <cell r="D863" t="str">
            <v/>
          </cell>
          <cell r="G863" t="str">
            <v/>
          </cell>
          <cell r="I863" t="str">
            <v/>
          </cell>
        </row>
        <row r="864">
          <cell r="A864">
            <v>862</v>
          </cell>
          <cell r="D864" t="str">
            <v/>
          </cell>
          <cell r="G864" t="str">
            <v/>
          </cell>
          <cell r="I864" t="str">
            <v/>
          </cell>
        </row>
        <row r="865">
          <cell r="A865">
            <v>863</v>
          </cell>
          <cell r="D865" t="str">
            <v/>
          </cell>
          <cell r="G865" t="str">
            <v/>
          </cell>
          <cell r="I865" t="str">
            <v/>
          </cell>
        </row>
        <row r="866">
          <cell r="A866">
            <v>864</v>
          </cell>
          <cell r="D866" t="str">
            <v/>
          </cell>
          <cell r="G866" t="str">
            <v/>
          </cell>
          <cell r="I866" t="str">
            <v/>
          </cell>
        </row>
        <row r="867">
          <cell r="A867">
            <v>865</v>
          </cell>
          <cell r="D867" t="str">
            <v/>
          </cell>
          <cell r="G867" t="str">
            <v/>
          </cell>
          <cell r="I867" t="str">
            <v/>
          </cell>
        </row>
        <row r="868">
          <cell r="A868">
            <v>866</v>
          </cell>
          <cell r="D868" t="str">
            <v/>
          </cell>
          <cell r="G868" t="str">
            <v/>
          </cell>
          <cell r="I868" t="str">
            <v/>
          </cell>
        </row>
        <row r="869">
          <cell r="A869">
            <v>867</v>
          </cell>
          <cell r="D869" t="str">
            <v/>
          </cell>
          <cell r="G869" t="str">
            <v/>
          </cell>
          <cell r="I869" t="str">
            <v/>
          </cell>
        </row>
        <row r="870">
          <cell r="A870">
            <v>868</v>
          </cell>
          <cell r="D870" t="str">
            <v/>
          </cell>
          <cell r="G870" t="str">
            <v/>
          </cell>
          <cell r="I870" t="str">
            <v/>
          </cell>
        </row>
        <row r="871">
          <cell r="A871">
            <v>869</v>
          </cell>
          <cell r="D871" t="str">
            <v/>
          </cell>
          <cell r="G871" t="str">
            <v/>
          </cell>
          <cell r="I871" t="str">
            <v/>
          </cell>
        </row>
        <row r="872">
          <cell r="A872">
            <v>870</v>
          </cell>
          <cell r="D872" t="str">
            <v/>
          </cell>
          <cell r="G872" t="str">
            <v/>
          </cell>
          <cell r="I872" t="str">
            <v/>
          </cell>
        </row>
        <row r="873">
          <cell r="A873">
            <v>871</v>
          </cell>
          <cell r="D873" t="str">
            <v/>
          </cell>
          <cell r="G873" t="str">
            <v/>
          </cell>
          <cell r="I873" t="str">
            <v/>
          </cell>
        </row>
        <row r="874">
          <cell r="A874">
            <v>872</v>
          </cell>
          <cell r="D874" t="str">
            <v/>
          </cell>
          <cell r="G874" t="str">
            <v/>
          </cell>
          <cell r="I874" t="str">
            <v/>
          </cell>
        </row>
        <row r="875">
          <cell r="A875">
            <v>873</v>
          </cell>
          <cell r="D875" t="str">
            <v/>
          </cell>
          <cell r="G875" t="str">
            <v/>
          </cell>
          <cell r="I875" t="str">
            <v/>
          </cell>
        </row>
        <row r="876">
          <cell r="A876">
            <v>874</v>
          </cell>
          <cell r="D876" t="str">
            <v/>
          </cell>
          <cell r="G876" t="str">
            <v/>
          </cell>
          <cell r="I876" t="str">
            <v/>
          </cell>
        </row>
        <row r="877">
          <cell r="A877">
            <v>875</v>
          </cell>
          <cell r="D877" t="str">
            <v/>
          </cell>
          <cell r="G877" t="str">
            <v/>
          </cell>
          <cell r="I877" t="str">
            <v/>
          </cell>
        </row>
        <row r="878">
          <cell r="A878">
            <v>876</v>
          </cell>
          <cell r="D878" t="str">
            <v/>
          </cell>
          <cell r="G878" t="str">
            <v/>
          </cell>
          <cell r="I878" t="str">
            <v/>
          </cell>
        </row>
        <row r="879">
          <cell r="A879">
            <v>877</v>
          </cell>
          <cell r="D879" t="str">
            <v/>
          </cell>
          <cell r="G879" t="str">
            <v/>
          </cell>
          <cell r="I879" t="str">
            <v/>
          </cell>
        </row>
        <row r="880">
          <cell r="A880">
            <v>878</v>
          </cell>
          <cell r="D880" t="str">
            <v/>
          </cell>
          <cell r="G880" t="str">
            <v/>
          </cell>
          <cell r="I880" t="str">
            <v/>
          </cell>
        </row>
        <row r="881">
          <cell r="A881">
            <v>879</v>
          </cell>
          <cell r="D881" t="str">
            <v/>
          </cell>
          <cell r="G881" t="str">
            <v/>
          </cell>
          <cell r="I881" t="str">
            <v/>
          </cell>
        </row>
        <row r="882">
          <cell r="A882">
            <v>880</v>
          </cell>
          <cell r="D882" t="str">
            <v/>
          </cell>
          <cell r="G882" t="str">
            <v/>
          </cell>
          <cell r="I882" t="str">
            <v/>
          </cell>
        </row>
        <row r="883">
          <cell r="A883">
            <v>881</v>
          </cell>
          <cell r="D883" t="str">
            <v/>
          </cell>
          <cell r="G883" t="str">
            <v/>
          </cell>
          <cell r="I883" t="str">
            <v/>
          </cell>
        </row>
        <row r="884">
          <cell r="A884">
            <v>882</v>
          </cell>
          <cell r="D884" t="str">
            <v/>
          </cell>
          <cell r="G884" t="str">
            <v/>
          </cell>
          <cell r="I884" t="str">
            <v/>
          </cell>
        </row>
        <row r="885">
          <cell r="A885">
            <v>883</v>
          </cell>
          <cell r="D885" t="str">
            <v/>
          </cell>
          <cell r="G885" t="str">
            <v/>
          </cell>
          <cell r="I885" t="str">
            <v/>
          </cell>
        </row>
        <row r="886">
          <cell r="A886">
            <v>884</v>
          </cell>
          <cell r="D886" t="str">
            <v/>
          </cell>
          <cell r="G886" t="str">
            <v/>
          </cell>
          <cell r="I886" t="str">
            <v/>
          </cell>
        </row>
        <row r="887">
          <cell r="A887">
            <v>885</v>
          </cell>
          <cell r="D887" t="str">
            <v/>
          </cell>
          <cell r="G887" t="str">
            <v/>
          </cell>
          <cell r="I887" t="str">
            <v/>
          </cell>
        </row>
        <row r="888">
          <cell r="A888">
            <v>886</v>
          </cell>
          <cell r="D888" t="str">
            <v/>
          </cell>
          <cell r="G888" t="str">
            <v/>
          </cell>
          <cell r="I888" t="str">
            <v/>
          </cell>
        </row>
        <row r="889">
          <cell r="A889">
            <v>887</v>
          </cell>
          <cell r="D889" t="str">
            <v/>
          </cell>
          <cell r="G889" t="str">
            <v/>
          </cell>
          <cell r="I889" t="str">
            <v/>
          </cell>
        </row>
        <row r="890">
          <cell r="A890">
            <v>888</v>
          </cell>
          <cell r="D890" t="str">
            <v/>
          </cell>
          <cell r="G890" t="str">
            <v/>
          </cell>
          <cell r="I890" t="str">
            <v/>
          </cell>
        </row>
        <row r="891">
          <cell r="A891">
            <v>889</v>
          </cell>
          <cell r="D891" t="str">
            <v/>
          </cell>
          <cell r="G891" t="str">
            <v/>
          </cell>
          <cell r="I891" t="str">
            <v/>
          </cell>
        </row>
        <row r="892">
          <cell r="A892">
            <v>890</v>
          </cell>
          <cell r="D892" t="str">
            <v/>
          </cell>
          <cell r="G892" t="str">
            <v/>
          </cell>
          <cell r="I892" t="str">
            <v/>
          </cell>
        </row>
        <row r="893">
          <cell r="A893">
            <v>891</v>
          </cell>
          <cell r="D893" t="str">
            <v/>
          </cell>
          <cell r="G893" t="str">
            <v/>
          </cell>
          <cell r="I893" t="str">
            <v/>
          </cell>
        </row>
        <row r="894">
          <cell r="A894">
            <v>892</v>
          </cell>
          <cell r="D894" t="str">
            <v/>
          </cell>
          <cell r="G894" t="str">
            <v/>
          </cell>
          <cell r="I894" t="str">
            <v/>
          </cell>
        </row>
        <row r="895">
          <cell r="A895">
            <v>893</v>
          </cell>
          <cell r="D895" t="str">
            <v/>
          </cell>
          <cell r="G895" t="str">
            <v/>
          </cell>
          <cell r="I895" t="str">
            <v/>
          </cell>
        </row>
        <row r="896">
          <cell r="A896">
            <v>894</v>
          </cell>
          <cell r="D896" t="str">
            <v/>
          </cell>
          <cell r="G896" t="str">
            <v/>
          </cell>
          <cell r="I896" t="str">
            <v/>
          </cell>
        </row>
        <row r="897">
          <cell r="A897">
            <v>895</v>
          </cell>
          <cell r="D897" t="str">
            <v/>
          </cell>
          <cell r="G897" t="str">
            <v/>
          </cell>
          <cell r="I897" t="str">
            <v/>
          </cell>
        </row>
        <row r="898">
          <cell r="A898">
            <v>896</v>
          </cell>
          <cell r="D898" t="str">
            <v/>
          </cell>
          <cell r="G898" t="str">
            <v/>
          </cell>
          <cell r="I898" t="str">
            <v/>
          </cell>
        </row>
        <row r="899">
          <cell r="A899">
            <v>897</v>
          </cell>
          <cell r="D899" t="str">
            <v/>
          </cell>
          <cell r="G899" t="str">
            <v/>
          </cell>
          <cell r="I899" t="str">
            <v/>
          </cell>
        </row>
        <row r="900">
          <cell r="A900">
            <v>898</v>
          </cell>
          <cell r="D900" t="str">
            <v/>
          </cell>
          <cell r="G900" t="str">
            <v/>
          </cell>
          <cell r="I900" t="str">
            <v/>
          </cell>
        </row>
        <row r="901">
          <cell r="A901">
            <v>899</v>
          </cell>
          <cell r="D901" t="str">
            <v/>
          </cell>
          <cell r="G901" t="str">
            <v/>
          </cell>
          <cell r="I901" t="str">
            <v/>
          </cell>
        </row>
        <row r="902">
          <cell r="A902">
            <v>900</v>
          </cell>
          <cell r="D902" t="str">
            <v/>
          </cell>
          <cell r="G902" t="str">
            <v/>
          </cell>
          <cell r="I902" t="str">
            <v/>
          </cell>
        </row>
        <row r="903">
          <cell r="A903">
            <v>901</v>
          </cell>
          <cell r="D903" t="str">
            <v/>
          </cell>
          <cell r="G903" t="str">
            <v/>
          </cell>
          <cell r="I903" t="str">
            <v/>
          </cell>
        </row>
        <row r="904">
          <cell r="A904">
            <v>902</v>
          </cell>
          <cell r="D904" t="str">
            <v/>
          </cell>
          <cell r="G904" t="str">
            <v/>
          </cell>
          <cell r="I904" t="str">
            <v/>
          </cell>
        </row>
        <row r="905">
          <cell r="A905">
            <v>903</v>
          </cell>
          <cell r="D905" t="str">
            <v/>
          </cell>
          <cell r="G905" t="str">
            <v/>
          </cell>
          <cell r="I905" t="str">
            <v/>
          </cell>
        </row>
        <row r="906">
          <cell r="A906">
            <v>904</v>
          </cell>
          <cell r="D906" t="str">
            <v/>
          </cell>
          <cell r="G906" t="str">
            <v/>
          </cell>
          <cell r="I906" t="str">
            <v/>
          </cell>
        </row>
        <row r="907">
          <cell r="A907">
            <v>905</v>
          </cell>
          <cell r="D907" t="str">
            <v/>
          </cell>
          <cell r="G907" t="str">
            <v/>
          </cell>
          <cell r="I907" t="str">
            <v/>
          </cell>
        </row>
        <row r="908">
          <cell r="A908">
            <v>906</v>
          </cell>
          <cell r="D908" t="str">
            <v/>
          </cell>
          <cell r="G908" t="str">
            <v/>
          </cell>
          <cell r="I908" t="str">
            <v/>
          </cell>
        </row>
        <row r="909">
          <cell r="A909">
            <v>907</v>
          </cell>
          <cell r="D909" t="str">
            <v/>
          </cell>
          <cell r="G909" t="str">
            <v/>
          </cell>
          <cell r="I909" t="str">
            <v/>
          </cell>
        </row>
        <row r="910">
          <cell r="A910">
            <v>908</v>
          </cell>
          <cell r="D910" t="str">
            <v/>
          </cell>
          <cell r="G910" t="str">
            <v/>
          </cell>
          <cell r="I910" t="str">
            <v/>
          </cell>
        </row>
        <row r="911">
          <cell r="A911">
            <v>909</v>
          </cell>
          <cell r="D911" t="str">
            <v/>
          </cell>
          <cell r="G911" t="str">
            <v/>
          </cell>
          <cell r="I911" t="str">
            <v/>
          </cell>
        </row>
        <row r="912">
          <cell r="A912">
            <v>910</v>
          </cell>
          <cell r="D912" t="str">
            <v/>
          </cell>
          <cell r="G912" t="str">
            <v/>
          </cell>
          <cell r="I912" t="str">
            <v/>
          </cell>
        </row>
        <row r="913">
          <cell r="A913">
            <v>911</v>
          </cell>
          <cell r="D913" t="str">
            <v/>
          </cell>
          <cell r="G913" t="str">
            <v/>
          </cell>
          <cell r="I913" t="str">
            <v/>
          </cell>
        </row>
        <row r="914">
          <cell r="A914">
            <v>912</v>
          </cell>
          <cell r="D914" t="str">
            <v/>
          </cell>
          <cell r="G914" t="str">
            <v/>
          </cell>
          <cell r="I914" t="str">
            <v/>
          </cell>
        </row>
        <row r="915">
          <cell r="A915">
            <v>913</v>
          </cell>
          <cell r="D915" t="str">
            <v/>
          </cell>
          <cell r="G915" t="str">
            <v/>
          </cell>
          <cell r="I915" t="str">
            <v/>
          </cell>
        </row>
        <row r="916">
          <cell r="A916">
            <v>914</v>
          </cell>
          <cell r="D916" t="str">
            <v/>
          </cell>
          <cell r="G916" t="str">
            <v/>
          </cell>
          <cell r="I916" t="str">
            <v/>
          </cell>
        </row>
        <row r="917">
          <cell r="A917">
            <v>915</v>
          </cell>
          <cell r="D917" t="str">
            <v/>
          </cell>
          <cell r="G917" t="str">
            <v/>
          </cell>
          <cell r="I917" t="str">
            <v/>
          </cell>
        </row>
        <row r="918">
          <cell r="A918">
            <v>916</v>
          </cell>
          <cell r="D918" t="str">
            <v/>
          </cell>
          <cell r="G918" t="str">
            <v/>
          </cell>
          <cell r="I918" t="str">
            <v/>
          </cell>
        </row>
        <row r="919">
          <cell r="A919">
            <v>917</v>
          </cell>
          <cell r="D919" t="str">
            <v/>
          </cell>
          <cell r="G919" t="str">
            <v/>
          </cell>
          <cell r="I919" t="str">
            <v/>
          </cell>
        </row>
        <row r="920">
          <cell r="A920">
            <v>918</v>
          </cell>
          <cell r="D920" t="str">
            <v/>
          </cell>
          <cell r="G920" t="str">
            <v/>
          </cell>
          <cell r="I920" t="str">
            <v/>
          </cell>
        </row>
        <row r="921">
          <cell r="A921">
            <v>919</v>
          </cell>
          <cell r="D921" t="str">
            <v/>
          </cell>
          <cell r="G921" t="str">
            <v/>
          </cell>
          <cell r="I921" t="str">
            <v/>
          </cell>
        </row>
        <row r="922">
          <cell r="A922">
            <v>920</v>
          </cell>
          <cell r="D922" t="str">
            <v/>
          </cell>
          <cell r="G922" t="str">
            <v/>
          </cell>
          <cell r="I922" t="str">
            <v/>
          </cell>
        </row>
        <row r="923">
          <cell r="A923">
            <v>921</v>
          </cell>
          <cell r="D923" t="str">
            <v/>
          </cell>
          <cell r="G923" t="str">
            <v/>
          </cell>
          <cell r="I923" t="str">
            <v/>
          </cell>
        </row>
        <row r="924">
          <cell r="A924">
            <v>922</v>
          </cell>
          <cell r="D924" t="str">
            <v/>
          </cell>
          <cell r="G924" t="str">
            <v/>
          </cell>
          <cell r="I924" t="str">
            <v/>
          </cell>
        </row>
        <row r="925">
          <cell r="A925">
            <v>923</v>
          </cell>
          <cell r="D925" t="str">
            <v/>
          </cell>
          <cell r="G925" t="str">
            <v/>
          </cell>
          <cell r="I925" t="str">
            <v/>
          </cell>
        </row>
        <row r="926">
          <cell r="A926">
            <v>924</v>
          </cell>
          <cell r="D926" t="str">
            <v/>
          </cell>
          <cell r="G926" t="str">
            <v/>
          </cell>
          <cell r="I926" t="str">
            <v/>
          </cell>
        </row>
        <row r="927">
          <cell r="A927">
            <v>925</v>
          </cell>
          <cell r="D927" t="str">
            <v/>
          </cell>
          <cell r="G927" t="str">
            <v/>
          </cell>
          <cell r="I927" t="str">
            <v/>
          </cell>
        </row>
        <row r="928">
          <cell r="A928">
            <v>926</v>
          </cell>
          <cell r="D928" t="str">
            <v/>
          </cell>
          <cell r="G928" t="str">
            <v/>
          </cell>
          <cell r="I928" t="str">
            <v/>
          </cell>
        </row>
        <row r="929">
          <cell r="A929">
            <v>927</v>
          </cell>
          <cell r="D929" t="str">
            <v/>
          </cell>
          <cell r="G929" t="str">
            <v/>
          </cell>
          <cell r="I929" t="str">
            <v/>
          </cell>
        </row>
        <row r="930">
          <cell r="A930">
            <v>928</v>
          </cell>
          <cell r="D930" t="str">
            <v/>
          </cell>
          <cell r="G930" t="str">
            <v/>
          </cell>
          <cell r="I930" t="str">
            <v/>
          </cell>
        </row>
        <row r="931">
          <cell r="A931">
            <v>929</v>
          </cell>
          <cell r="D931" t="str">
            <v/>
          </cell>
          <cell r="G931" t="str">
            <v/>
          </cell>
          <cell r="I931" t="str">
            <v/>
          </cell>
        </row>
        <row r="932">
          <cell r="A932">
            <v>930</v>
          </cell>
          <cell r="D932" t="str">
            <v/>
          </cell>
          <cell r="G932" t="str">
            <v/>
          </cell>
          <cell r="I932" t="str">
            <v/>
          </cell>
        </row>
        <row r="933">
          <cell r="A933">
            <v>931</v>
          </cell>
          <cell r="D933" t="str">
            <v/>
          </cell>
          <cell r="G933" t="str">
            <v/>
          </cell>
          <cell r="I933" t="str">
            <v/>
          </cell>
        </row>
        <row r="934">
          <cell r="A934">
            <v>932</v>
          </cell>
          <cell r="D934" t="str">
            <v/>
          </cell>
          <cell r="G934" t="str">
            <v/>
          </cell>
          <cell r="I934" t="str">
            <v/>
          </cell>
        </row>
        <row r="935">
          <cell r="A935">
            <v>933</v>
          </cell>
          <cell r="D935" t="str">
            <v/>
          </cell>
          <cell r="G935" t="str">
            <v/>
          </cell>
          <cell r="I935" t="str">
            <v/>
          </cell>
        </row>
        <row r="936">
          <cell r="A936">
            <v>934</v>
          </cell>
          <cell r="D936" t="str">
            <v/>
          </cell>
          <cell r="G936" t="str">
            <v/>
          </cell>
          <cell r="I936" t="str">
            <v/>
          </cell>
        </row>
        <row r="937">
          <cell r="A937">
            <v>935</v>
          </cell>
          <cell r="D937" t="str">
            <v/>
          </cell>
          <cell r="G937" t="str">
            <v/>
          </cell>
          <cell r="I937" t="str">
            <v/>
          </cell>
        </row>
        <row r="938">
          <cell r="A938">
            <v>936</v>
          </cell>
          <cell r="D938" t="str">
            <v/>
          </cell>
          <cell r="G938" t="str">
            <v/>
          </cell>
          <cell r="I938" t="str">
            <v/>
          </cell>
        </row>
        <row r="939">
          <cell r="A939">
            <v>937</v>
          </cell>
          <cell r="D939" t="str">
            <v/>
          </cell>
          <cell r="G939" t="str">
            <v/>
          </cell>
          <cell r="I939" t="str">
            <v/>
          </cell>
        </row>
        <row r="940">
          <cell r="A940">
            <v>938</v>
          </cell>
          <cell r="D940" t="str">
            <v/>
          </cell>
          <cell r="G940" t="str">
            <v/>
          </cell>
          <cell r="I940" t="str">
            <v/>
          </cell>
        </row>
        <row r="941">
          <cell r="A941">
            <v>939</v>
          </cell>
          <cell r="D941" t="str">
            <v/>
          </cell>
          <cell r="G941" t="str">
            <v/>
          </cell>
          <cell r="I941" t="str">
            <v/>
          </cell>
        </row>
        <row r="942">
          <cell r="A942">
            <v>940</v>
          </cell>
          <cell r="D942" t="str">
            <v/>
          </cell>
          <cell r="G942" t="str">
            <v/>
          </cell>
          <cell r="I942" t="str">
            <v/>
          </cell>
        </row>
        <row r="943">
          <cell r="A943">
            <v>941</v>
          </cell>
          <cell r="D943" t="str">
            <v/>
          </cell>
          <cell r="G943" t="str">
            <v/>
          </cell>
          <cell r="I943" t="str">
            <v/>
          </cell>
        </row>
        <row r="944">
          <cell r="A944">
            <v>942</v>
          </cell>
          <cell r="D944" t="str">
            <v/>
          </cell>
          <cell r="G944" t="str">
            <v/>
          </cell>
          <cell r="I944" t="str">
            <v/>
          </cell>
        </row>
        <row r="945">
          <cell r="A945">
            <v>943</v>
          </cell>
          <cell r="D945" t="str">
            <v/>
          </cell>
          <cell r="G945" t="str">
            <v/>
          </cell>
          <cell r="I945" t="str">
            <v/>
          </cell>
        </row>
        <row r="946">
          <cell r="A946">
            <v>944</v>
          </cell>
          <cell r="D946" t="str">
            <v/>
          </cell>
          <cell r="G946" t="str">
            <v/>
          </cell>
          <cell r="I946" t="str">
            <v/>
          </cell>
        </row>
        <row r="947">
          <cell r="A947">
            <v>945</v>
          </cell>
          <cell r="D947" t="str">
            <v/>
          </cell>
          <cell r="G947" t="str">
            <v/>
          </cell>
          <cell r="I947" t="str">
            <v/>
          </cell>
        </row>
        <row r="948">
          <cell r="A948">
            <v>946</v>
          </cell>
          <cell r="D948" t="str">
            <v/>
          </cell>
          <cell r="G948" t="str">
            <v/>
          </cell>
          <cell r="I948" t="str">
            <v/>
          </cell>
        </row>
        <row r="949">
          <cell r="A949">
            <v>947</v>
          </cell>
          <cell r="D949" t="str">
            <v/>
          </cell>
          <cell r="G949" t="str">
            <v/>
          </cell>
          <cell r="I949" t="str">
            <v/>
          </cell>
        </row>
        <row r="950">
          <cell r="A950">
            <v>948</v>
          </cell>
          <cell r="D950" t="str">
            <v/>
          </cell>
          <cell r="G950" t="str">
            <v/>
          </cell>
          <cell r="I950" t="str">
            <v/>
          </cell>
        </row>
        <row r="951">
          <cell r="A951">
            <v>949</v>
          </cell>
          <cell r="D951" t="str">
            <v/>
          </cell>
          <cell r="G951" t="str">
            <v/>
          </cell>
          <cell r="I951" t="str">
            <v/>
          </cell>
        </row>
        <row r="952">
          <cell r="A952">
            <v>950</v>
          </cell>
          <cell r="D952" t="str">
            <v/>
          </cell>
          <cell r="G952" t="str">
            <v/>
          </cell>
          <cell r="I952" t="str">
            <v/>
          </cell>
        </row>
        <row r="953">
          <cell r="A953">
            <v>951</v>
          </cell>
          <cell r="D953" t="str">
            <v/>
          </cell>
          <cell r="G953" t="str">
            <v/>
          </cell>
          <cell r="I953" t="str">
            <v/>
          </cell>
        </row>
        <row r="954">
          <cell r="A954">
            <v>952</v>
          </cell>
          <cell r="D954" t="str">
            <v/>
          </cell>
          <cell r="G954" t="str">
            <v/>
          </cell>
          <cell r="I954" t="str">
            <v/>
          </cell>
        </row>
        <row r="955">
          <cell r="A955">
            <v>953</v>
          </cell>
          <cell r="D955" t="str">
            <v/>
          </cell>
          <cell r="G955" t="str">
            <v/>
          </cell>
          <cell r="I955" t="str">
            <v/>
          </cell>
        </row>
        <row r="956">
          <cell r="A956">
            <v>954</v>
          </cell>
          <cell r="D956" t="str">
            <v/>
          </cell>
          <cell r="G956" t="str">
            <v/>
          </cell>
          <cell r="I956" t="str">
            <v/>
          </cell>
        </row>
        <row r="957">
          <cell r="A957">
            <v>955</v>
          </cell>
          <cell r="D957" t="str">
            <v/>
          </cell>
          <cell r="G957" t="str">
            <v/>
          </cell>
          <cell r="I957" t="str">
            <v/>
          </cell>
        </row>
        <row r="958">
          <cell r="A958">
            <v>956</v>
          </cell>
          <cell r="D958" t="str">
            <v/>
          </cell>
          <cell r="G958" t="str">
            <v/>
          </cell>
          <cell r="I958" t="str">
            <v/>
          </cell>
        </row>
        <row r="959">
          <cell r="A959">
            <v>957</v>
          </cell>
          <cell r="D959" t="str">
            <v/>
          </cell>
          <cell r="G959" t="str">
            <v/>
          </cell>
          <cell r="I959" t="str">
            <v/>
          </cell>
        </row>
        <row r="960">
          <cell r="A960">
            <v>958</v>
          </cell>
          <cell r="D960" t="str">
            <v/>
          </cell>
          <cell r="G960" t="str">
            <v/>
          </cell>
          <cell r="I960" t="str">
            <v/>
          </cell>
        </row>
        <row r="961">
          <cell r="A961">
            <v>959</v>
          </cell>
          <cell r="D961" t="str">
            <v/>
          </cell>
          <cell r="G961" t="str">
            <v/>
          </cell>
          <cell r="I961" t="str">
            <v/>
          </cell>
        </row>
        <row r="962">
          <cell r="A962">
            <v>960</v>
          </cell>
          <cell r="D962" t="str">
            <v/>
          </cell>
          <cell r="G962" t="str">
            <v/>
          </cell>
          <cell r="I962" t="str">
            <v/>
          </cell>
        </row>
        <row r="963">
          <cell r="A963">
            <v>961</v>
          </cell>
          <cell r="D963" t="str">
            <v/>
          </cell>
          <cell r="G963" t="str">
            <v/>
          </cell>
          <cell r="I963" t="str">
            <v/>
          </cell>
        </row>
        <row r="964">
          <cell r="A964">
            <v>962</v>
          </cell>
          <cell r="D964" t="str">
            <v/>
          </cell>
          <cell r="G964" t="str">
            <v/>
          </cell>
          <cell r="I964" t="str">
            <v/>
          </cell>
        </row>
        <row r="965">
          <cell r="A965">
            <v>963</v>
          </cell>
          <cell r="D965" t="str">
            <v/>
          </cell>
          <cell r="G965" t="str">
            <v/>
          </cell>
          <cell r="I965" t="str">
            <v/>
          </cell>
        </row>
        <row r="966">
          <cell r="A966">
            <v>964</v>
          </cell>
          <cell r="D966" t="str">
            <v/>
          </cell>
          <cell r="G966" t="str">
            <v/>
          </cell>
          <cell r="I966" t="str">
            <v/>
          </cell>
        </row>
        <row r="967">
          <cell r="A967">
            <v>965</v>
          </cell>
          <cell r="D967" t="str">
            <v/>
          </cell>
          <cell r="G967" t="str">
            <v/>
          </cell>
          <cell r="I967" t="str">
            <v/>
          </cell>
        </row>
        <row r="968">
          <cell r="A968">
            <v>966</v>
          </cell>
          <cell r="D968" t="str">
            <v/>
          </cell>
          <cell r="G968" t="str">
            <v/>
          </cell>
          <cell r="I968" t="str">
            <v/>
          </cell>
        </row>
        <row r="969">
          <cell r="A969">
            <v>967</v>
          </cell>
          <cell r="D969" t="str">
            <v/>
          </cell>
          <cell r="G969" t="str">
            <v/>
          </cell>
          <cell r="I969" t="str">
            <v/>
          </cell>
        </row>
        <row r="970">
          <cell r="A970">
            <v>968</v>
          </cell>
          <cell r="D970" t="str">
            <v/>
          </cell>
          <cell r="G970" t="str">
            <v/>
          </cell>
          <cell r="I970" t="str">
            <v/>
          </cell>
        </row>
        <row r="971">
          <cell r="A971">
            <v>969</v>
          </cell>
          <cell r="D971" t="str">
            <v/>
          </cell>
          <cell r="G971" t="str">
            <v/>
          </cell>
          <cell r="I971" t="str">
            <v/>
          </cell>
        </row>
        <row r="972">
          <cell r="A972">
            <v>970</v>
          </cell>
          <cell r="D972" t="str">
            <v/>
          </cell>
          <cell r="G972" t="str">
            <v/>
          </cell>
          <cell r="I972" t="str">
            <v/>
          </cell>
        </row>
        <row r="973">
          <cell r="A973">
            <v>971</v>
          </cell>
          <cell r="D973" t="str">
            <v/>
          </cell>
          <cell r="G973" t="str">
            <v/>
          </cell>
          <cell r="I973" t="str">
            <v/>
          </cell>
        </row>
        <row r="974">
          <cell r="A974">
            <v>972</v>
          </cell>
          <cell r="D974" t="str">
            <v/>
          </cell>
          <cell r="G974" t="str">
            <v/>
          </cell>
          <cell r="I974" t="str">
            <v/>
          </cell>
        </row>
        <row r="975">
          <cell r="A975">
            <v>973</v>
          </cell>
          <cell r="D975" t="str">
            <v/>
          </cell>
          <cell r="G975" t="str">
            <v/>
          </cell>
          <cell r="I975" t="str">
            <v/>
          </cell>
        </row>
        <row r="976">
          <cell r="A976">
            <v>974</v>
          </cell>
          <cell r="D976" t="str">
            <v/>
          </cell>
          <cell r="G976" t="str">
            <v/>
          </cell>
          <cell r="I976" t="str">
            <v/>
          </cell>
        </row>
        <row r="977">
          <cell r="A977">
            <v>975</v>
          </cell>
          <cell r="D977" t="str">
            <v/>
          </cell>
          <cell r="G977" t="str">
            <v/>
          </cell>
          <cell r="I977" t="str">
            <v/>
          </cell>
        </row>
        <row r="978">
          <cell r="A978">
            <v>976</v>
          </cell>
          <cell r="D978" t="str">
            <v/>
          </cell>
          <cell r="G978" t="str">
            <v/>
          </cell>
          <cell r="I978" t="str">
            <v/>
          </cell>
        </row>
        <row r="979">
          <cell r="A979">
            <v>977</v>
          </cell>
          <cell r="D979" t="str">
            <v/>
          </cell>
          <cell r="G979" t="str">
            <v/>
          </cell>
          <cell r="I979" t="str">
            <v/>
          </cell>
        </row>
        <row r="980">
          <cell r="A980">
            <v>978</v>
          </cell>
          <cell r="D980" t="str">
            <v/>
          </cell>
          <cell r="G980" t="str">
            <v/>
          </cell>
          <cell r="I980" t="str">
            <v/>
          </cell>
        </row>
        <row r="981">
          <cell r="A981">
            <v>979</v>
          </cell>
          <cell r="D981" t="str">
            <v/>
          </cell>
          <cell r="G981" t="str">
            <v/>
          </cell>
          <cell r="I981" t="str">
            <v/>
          </cell>
        </row>
        <row r="982">
          <cell r="A982">
            <v>980</v>
          </cell>
          <cell r="D982" t="str">
            <v/>
          </cell>
          <cell r="G982" t="str">
            <v/>
          </cell>
          <cell r="I982" t="str">
            <v/>
          </cell>
        </row>
        <row r="983">
          <cell r="A983">
            <v>981</v>
          </cell>
          <cell r="D983" t="str">
            <v/>
          </cell>
          <cell r="G983" t="str">
            <v/>
          </cell>
          <cell r="I983" t="str">
            <v/>
          </cell>
        </row>
        <row r="984">
          <cell r="A984">
            <v>982</v>
          </cell>
          <cell r="D984" t="str">
            <v/>
          </cell>
          <cell r="G984" t="str">
            <v/>
          </cell>
          <cell r="I984" t="str">
            <v/>
          </cell>
        </row>
        <row r="985">
          <cell r="A985">
            <v>983</v>
          </cell>
          <cell r="D985" t="str">
            <v/>
          </cell>
          <cell r="G985" t="str">
            <v/>
          </cell>
          <cell r="I985" t="str">
            <v/>
          </cell>
        </row>
        <row r="986">
          <cell r="A986">
            <v>984</v>
          </cell>
          <cell r="D986" t="str">
            <v/>
          </cell>
          <cell r="G986" t="str">
            <v/>
          </cell>
          <cell r="I986" t="str">
            <v/>
          </cell>
        </row>
        <row r="987">
          <cell r="A987">
            <v>985</v>
          </cell>
          <cell r="D987" t="str">
            <v/>
          </cell>
          <cell r="G987" t="str">
            <v/>
          </cell>
          <cell r="I987" t="str">
            <v/>
          </cell>
        </row>
        <row r="988">
          <cell r="A988">
            <v>986</v>
          </cell>
          <cell r="D988" t="str">
            <v/>
          </cell>
          <cell r="G988" t="str">
            <v/>
          </cell>
          <cell r="I988" t="str">
            <v/>
          </cell>
        </row>
        <row r="989">
          <cell r="A989">
            <v>987</v>
          </cell>
          <cell r="D989" t="str">
            <v/>
          </cell>
          <cell r="G989" t="str">
            <v/>
          </cell>
          <cell r="I989" t="str">
            <v/>
          </cell>
        </row>
        <row r="990">
          <cell r="A990">
            <v>988</v>
          </cell>
          <cell r="D990" t="str">
            <v/>
          </cell>
          <cell r="G990" t="str">
            <v/>
          </cell>
          <cell r="I990" t="str">
            <v/>
          </cell>
        </row>
        <row r="991">
          <cell r="A991">
            <v>989</v>
          </cell>
          <cell r="D991" t="str">
            <v/>
          </cell>
          <cell r="G991" t="str">
            <v/>
          </cell>
          <cell r="I991" t="str">
            <v/>
          </cell>
        </row>
        <row r="992">
          <cell r="A992">
            <v>990</v>
          </cell>
          <cell r="D992" t="str">
            <v/>
          </cell>
          <cell r="G992" t="str">
            <v/>
          </cell>
          <cell r="I992" t="str">
            <v/>
          </cell>
        </row>
        <row r="993">
          <cell r="A993">
            <v>991</v>
          </cell>
          <cell r="D993" t="str">
            <v/>
          </cell>
          <cell r="G993" t="str">
            <v/>
          </cell>
          <cell r="I993" t="str">
            <v/>
          </cell>
        </row>
        <row r="994">
          <cell r="A994">
            <v>992</v>
          </cell>
          <cell r="D994" t="str">
            <v/>
          </cell>
          <cell r="G994" t="str">
            <v/>
          </cell>
          <cell r="I994" t="str">
            <v/>
          </cell>
        </row>
        <row r="995">
          <cell r="A995">
            <v>993</v>
          </cell>
          <cell r="D995" t="str">
            <v/>
          </cell>
          <cell r="G995" t="str">
            <v/>
          </cell>
          <cell r="I995" t="str">
            <v/>
          </cell>
        </row>
        <row r="996">
          <cell r="A996">
            <v>994</v>
          </cell>
          <cell r="D996" t="str">
            <v/>
          </cell>
          <cell r="G996" t="str">
            <v/>
          </cell>
          <cell r="I996" t="str">
            <v/>
          </cell>
        </row>
        <row r="997">
          <cell r="A997">
            <v>995</v>
          </cell>
          <cell r="D997" t="str">
            <v/>
          </cell>
          <cell r="G997" t="str">
            <v/>
          </cell>
          <cell r="I997" t="str">
            <v/>
          </cell>
        </row>
        <row r="998">
          <cell r="A998">
            <v>996</v>
          </cell>
          <cell r="D998" t="str">
            <v/>
          </cell>
          <cell r="G998" t="str">
            <v/>
          </cell>
          <cell r="I998" t="str">
            <v/>
          </cell>
        </row>
        <row r="999">
          <cell r="A999">
            <v>997</v>
          </cell>
          <cell r="D999" t="str">
            <v/>
          </cell>
          <cell r="G999" t="str">
            <v/>
          </cell>
          <cell r="I999" t="str">
            <v/>
          </cell>
        </row>
        <row r="1000">
          <cell r="A1000">
            <v>998</v>
          </cell>
          <cell r="D1000" t="str">
            <v/>
          </cell>
          <cell r="G1000" t="str">
            <v/>
          </cell>
          <cell r="I1000" t="str">
            <v/>
          </cell>
        </row>
        <row r="1001">
          <cell r="A1001">
            <v>999</v>
          </cell>
          <cell r="D1001" t="str">
            <v/>
          </cell>
          <cell r="G1001" t="str">
            <v/>
          </cell>
          <cell r="I1001" t="str">
            <v/>
          </cell>
        </row>
        <row r="1002">
          <cell r="A1002">
            <v>1000</v>
          </cell>
          <cell r="D1002" t="str">
            <v/>
          </cell>
          <cell r="G1002" t="str">
            <v/>
          </cell>
          <cell r="I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PageLayoutView="0" workbookViewId="0" topLeftCell="A1">
      <selection activeCell="A262" sqref="A262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22.57421875" style="2" customWidth="1"/>
    <col min="4" max="4" width="28.421875" style="2" customWidth="1"/>
    <col min="5" max="5" width="20.8515625" style="2" customWidth="1"/>
    <col min="6" max="6" width="28.421875" style="2" customWidth="1"/>
    <col min="7" max="7" width="8.00390625" style="2" customWidth="1"/>
    <col min="8" max="8" width="12.28125" style="1" customWidth="1"/>
    <col min="9" max="9" width="5.00390625" style="1" customWidth="1"/>
    <col min="10" max="10" width="5.57421875" style="1" customWidth="1"/>
    <col min="11" max="16384" width="9.140625" style="2" customWidth="1"/>
  </cols>
  <sheetData>
    <row r="1" spans="1:10" ht="27" customHeight="1">
      <c r="A1" s="19" t="s">
        <v>55</v>
      </c>
      <c r="B1" s="18"/>
      <c r="C1" s="18"/>
      <c r="D1" s="18"/>
      <c r="E1" s="18"/>
      <c r="F1" s="16">
        <v>41287</v>
      </c>
      <c r="G1" s="17" t="s">
        <v>0</v>
      </c>
      <c r="H1" s="18"/>
      <c r="I1" s="18"/>
      <c r="J1" s="18"/>
    </row>
    <row r="2" spans="1:14" ht="3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1</v>
      </c>
      <c r="J2" s="7" t="s">
        <v>9</v>
      </c>
      <c r="K2" s="8"/>
      <c r="L2" s="8"/>
      <c r="M2" s="8"/>
      <c r="N2" s="8"/>
    </row>
    <row r="3" spans="1:10" ht="12.75">
      <c r="A3" s="9">
        <v>1</v>
      </c>
      <c r="B3" s="10">
        <v>182</v>
      </c>
      <c r="C3" s="2" t="s">
        <v>56</v>
      </c>
      <c r="D3" s="11" t="s">
        <v>11</v>
      </c>
      <c r="E3" s="2" t="s">
        <v>57</v>
      </c>
      <c r="F3" s="11" t="s">
        <v>30</v>
      </c>
      <c r="G3" s="12">
        <v>0.027881944444444445</v>
      </c>
      <c r="H3" s="13" t="s">
        <v>58</v>
      </c>
      <c r="I3" s="1">
        <v>1</v>
      </c>
      <c r="J3" s="14">
        <v>200</v>
      </c>
    </row>
    <row r="4" spans="1:10" ht="12.75">
      <c r="A4" s="9">
        <v>2</v>
      </c>
      <c r="B4" s="10">
        <v>53</v>
      </c>
      <c r="C4" s="2" t="s">
        <v>59</v>
      </c>
      <c r="D4" s="11" t="s">
        <v>10</v>
      </c>
      <c r="E4" s="2" t="s">
        <v>60</v>
      </c>
      <c r="F4" s="11" t="s">
        <v>10</v>
      </c>
      <c r="G4" s="12">
        <v>0.028310185185185185</v>
      </c>
      <c r="H4" s="13" t="s">
        <v>58</v>
      </c>
      <c r="I4" s="1">
        <v>2</v>
      </c>
      <c r="J4" s="14">
        <v>198</v>
      </c>
    </row>
    <row r="5" spans="1:10" ht="12.75">
      <c r="A5" s="9">
        <v>3</v>
      </c>
      <c r="B5" s="10">
        <v>54</v>
      </c>
      <c r="C5" s="2" t="s">
        <v>61</v>
      </c>
      <c r="D5" s="11" t="s">
        <v>10</v>
      </c>
      <c r="E5" s="2" t="s">
        <v>62</v>
      </c>
      <c r="F5" s="11" t="s">
        <v>10</v>
      </c>
      <c r="G5" s="12">
        <v>0.029699074074074072</v>
      </c>
      <c r="H5" s="13" t="s">
        <v>58</v>
      </c>
      <c r="I5" s="1">
        <v>3</v>
      </c>
      <c r="J5" s="14">
        <v>196</v>
      </c>
    </row>
    <row r="6" spans="1:10" ht="12.75">
      <c r="A6" s="9">
        <v>4</v>
      </c>
      <c r="B6" s="10">
        <v>117</v>
      </c>
      <c r="C6" s="2" t="s">
        <v>63</v>
      </c>
      <c r="D6" s="11" t="s">
        <v>64</v>
      </c>
      <c r="E6" s="2" t="s">
        <v>65</v>
      </c>
      <c r="F6" s="11" t="s">
        <v>64</v>
      </c>
      <c r="G6" s="12">
        <v>0.03006944444444444</v>
      </c>
      <c r="H6" s="13" t="s">
        <v>58</v>
      </c>
      <c r="I6" s="1">
        <v>4</v>
      </c>
      <c r="J6" s="14">
        <v>194</v>
      </c>
    </row>
    <row r="7" spans="1:10" ht="12.75">
      <c r="A7" s="9">
        <v>5</v>
      </c>
      <c r="B7" s="10">
        <v>48</v>
      </c>
      <c r="C7" s="2" t="s">
        <v>66</v>
      </c>
      <c r="D7" s="11" t="s">
        <v>18</v>
      </c>
      <c r="E7" s="2" t="s">
        <v>67</v>
      </c>
      <c r="F7" s="11" t="s">
        <v>12</v>
      </c>
      <c r="G7" s="12">
        <v>0.030173611111111113</v>
      </c>
      <c r="H7" s="13" t="s">
        <v>58</v>
      </c>
      <c r="I7" s="1">
        <v>5</v>
      </c>
      <c r="J7" s="14">
        <v>192</v>
      </c>
    </row>
    <row r="8" spans="1:10" ht="12.75">
      <c r="A8" s="9">
        <v>6</v>
      </c>
      <c r="B8" s="10">
        <v>46</v>
      </c>
      <c r="C8" s="2" t="s">
        <v>68</v>
      </c>
      <c r="D8" s="11" t="s">
        <v>18</v>
      </c>
      <c r="E8" s="2" t="s">
        <v>69</v>
      </c>
      <c r="F8" s="11" t="s">
        <v>11</v>
      </c>
      <c r="G8" s="12">
        <v>0.03026620370370371</v>
      </c>
      <c r="H8" s="13" t="s">
        <v>58</v>
      </c>
      <c r="I8" s="1">
        <v>6</v>
      </c>
      <c r="J8" s="14">
        <v>190</v>
      </c>
    </row>
    <row r="9" spans="1:10" ht="12.75">
      <c r="A9" s="9">
        <v>7</v>
      </c>
      <c r="B9" s="10">
        <v>133</v>
      </c>
      <c r="C9" s="2" t="s">
        <v>70</v>
      </c>
      <c r="D9" s="11" t="s">
        <v>17</v>
      </c>
      <c r="E9" s="2" t="s">
        <v>71</v>
      </c>
      <c r="F9" s="11" t="s">
        <v>72</v>
      </c>
      <c r="G9" s="12">
        <v>0.03074074074074074</v>
      </c>
      <c r="H9" s="13" t="s">
        <v>58</v>
      </c>
      <c r="I9" s="1">
        <v>7</v>
      </c>
      <c r="J9" s="14">
        <v>188</v>
      </c>
    </row>
    <row r="10" spans="1:10" ht="12.75">
      <c r="A10" s="9">
        <v>8</v>
      </c>
      <c r="B10" s="10">
        <v>188</v>
      </c>
      <c r="C10" s="2" t="s">
        <v>73</v>
      </c>
      <c r="D10" s="11" t="s">
        <v>21</v>
      </c>
      <c r="E10" s="2" t="s">
        <v>74</v>
      </c>
      <c r="F10" s="11" t="s">
        <v>30</v>
      </c>
      <c r="G10" s="12">
        <v>0.030937499999999996</v>
      </c>
      <c r="H10" s="13" t="s">
        <v>58</v>
      </c>
      <c r="I10" s="1">
        <v>8</v>
      </c>
      <c r="J10" s="14">
        <v>186</v>
      </c>
    </row>
    <row r="11" spans="1:10" ht="12.75">
      <c r="A11" s="9">
        <v>9</v>
      </c>
      <c r="B11" s="10">
        <v>212</v>
      </c>
      <c r="C11" s="2" t="s">
        <v>75</v>
      </c>
      <c r="D11" s="11" t="s">
        <v>16</v>
      </c>
      <c r="E11" s="2" t="s">
        <v>76</v>
      </c>
      <c r="F11" s="11" t="s">
        <v>16</v>
      </c>
      <c r="G11" s="12">
        <v>0.03145833333333333</v>
      </c>
      <c r="H11" s="13" t="s">
        <v>58</v>
      </c>
      <c r="I11" s="1">
        <v>9</v>
      </c>
      <c r="J11" s="14">
        <v>184</v>
      </c>
    </row>
    <row r="12" spans="1:10" ht="12.75">
      <c r="A12" s="9">
        <v>10</v>
      </c>
      <c r="B12" s="10">
        <v>119</v>
      </c>
      <c r="C12" s="2" t="s">
        <v>77</v>
      </c>
      <c r="D12" s="11" t="s">
        <v>78</v>
      </c>
      <c r="E12" s="2" t="s">
        <v>79</v>
      </c>
      <c r="F12" s="11" t="s">
        <v>20</v>
      </c>
      <c r="G12" s="12">
        <v>0.03214120370370371</v>
      </c>
      <c r="H12" s="13" t="s">
        <v>58</v>
      </c>
      <c r="I12" s="1">
        <v>10</v>
      </c>
      <c r="J12" s="14">
        <v>182</v>
      </c>
    </row>
    <row r="13" spans="1:10" ht="12.75">
      <c r="A13" s="9">
        <v>11</v>
      </c>
      <c r="B13" s="10">
        <v>165</v>
      </c>
      <c r="C13" s="2" t="s">
        <v>80</v>
      </c>
      <c r="D13" s="11" t="s">
        <v>26</v>
      </c>
      <c r="E13" s="2" t="s">
        <v>81</v>
      </c>
      <c r="F13" s="11" t="s">
        <v>26</v>
      </c>
      <c r="G13" s="12">
        <v>0.03230324074074074</v>
      </c>
      <c r="H13" s="13" t="s">
        <v>58</v>
      </c>
      <c r="I13" s="1">
        <v>11</v>
      </c>
      <c r="J13" s="14">
        <v>180</v>
      </c>
    </row>
    <row r="14" spans="1:10" ht="12.75">
      <c r="A14" s="9">
        <v>12</v>
      </c>
      <c r="B14" s="10">
        <v>43</v>
      </c>
      <c r="C14" s="2" t="s">
        <v>82</v>
      </c>
      <c r="D14" s="11" t="s">
        <v>18</v>
      </c>
      <c r="E14" s="2" t="s">
        <v>83</v>
      </c>
      <c r="F14" s="11" t="s">
        <v>18</v>
      </c>
      <c r="G14" s="12">
        <v>0.03280092592592593</v>
      </c>
      <c r="H14" s="13" t="s">
        <v>58</v>
      </c>
      <c r="I14" s="1">
        <v>12</v>
      </c>
      <c r="J14" s="14">
        <v>178</v>
      </c>
    </row>
    <row r="15" spans="1:10" ht="12.75">
      <c r="A15" s="9">
        <v>13</v>
      </c>
      <c r="B15" s="10">
        <v>118</v>
      </c>
      <c r="C15" s="2" t="s">
        <v>84</v>
      </c>
      <c r="D15" s="11" t="s">
        <v>64</v>
      </c>
      <c r="E15" s="2" t="s">
        <v>85</v>
      </c>
      <c r="F15" s="11" t="s">
        <v>64</v>
      </c>
      <c r="G15" s="12">
        <v>0.03284722222222222</v>
      </c>
      <c r="H15" s="13" t="s">
        <v>58</v>
      </c>
      <c r="I15" s="1">
        <v>13</v>
      </c>
      <c r="J15" s="14">
        <v>176</v>
      </c>
    </row>
    <row r="16" spans="1:10" ht="12.75">
      <c r="A16" s="9">
        <v>14</v>
      </c>
      <c r="B16" s="10">
        <v>153</v>
      </c>
      <c r="C16" s="2" t="s">
        <v>86</v>
      </c>
      <c r="D16" s="11" t="s">
        <v>29</v>
      </c>
      <c r="E16" s="2" t="s">
        <v>87</v>
      </c>
      <c r="F16" s="11" t="s">
        <v>29</v>
      </c>
      <c r="G16" s="12">
        <v>0.03290509259259259</v>
      </c>
      <c r="H16" s="13" t="s">
        <v>58</v>
      </c>
      <c r="I16" s="1">
        <v>14</v>
      </c>
      <c r="J16" s="14">
        <v>174</v>
      </c>
    </row>
    <row r="17" spans="1:10" ht="12.75">
      <c r="A17" s="9">
        <v>15</v>
      </c>
      <c r="B17" s="10">
        <v>376</v>
      </c>
      <c r="C17" s="2" t="s">
        <v>88</v>
      </c>
      <c r="D17" s="11" t="s">
        <v>15</v>
      </c>
      <c r="E17" s="2" t="s">
        <v>89</v>
      </c>
      <c r="F17" s="11" t="s">
        <v>12</v>
      </c>
      <c r="G17" s="12">
        <v>0.0330787037037037</v>
      </c>
      <c r="H17" s="13" t="s">
        <v>90</v>
      </c>
      <c r="I17" s="1">
        <v>1</v>
      </c>
      <c r="J17" s="14">
        <v>172</v>
      </c>
    </row>
    <row r="18" spans="1:10" ht="12.75">
      <c r="A18" s="9">
        <v>16</v>
      </c>
      <c r="B18" s="10">
        <v>42</v>
      </c>
      <c r="C18" s="2" t="s">
        <v>91</v>
      </c>
      <c r="D18" s="11" t="s">
        <v>18</v>
      </c>
      <c r="E18" s="2" t="s">
        <v>92</v>
      </c>
      <c r="F18" s="11" t="s">
        <v>18</v>
      </c>
      <c r="G18" s="12">
        <v>0.033136574074074075</v>
      </c>
      <c r="H18" s="13" t="s">
        <v>58</v>
      </c>
      <c r="I18" s="1">
        <v>15</v>
      </c>
      <c r="J18" s="14">
        <v>170</v>
      </c>
    </row>
    <row r="19" spans="1:10" ht="12.75">
      <c r="A19" s="9">
        <v>17</v>
      </c>
      <c r="B19" s="10">
        <v>192</v>
      </c>
      <c r="C19" s="2" t="s">
        <v>93</v>
      </c>
      <c r="D19" s="11" t="s">
        <v>21</v>
      </c>
      <c r="E19" s="2" t="s">
        <v>94</v>
      </c>
      <c r="F19" s="11" t="s">
        <v>21</v>
      </c>
      <c r="G19" s="12">
        <v>0.03318287037037037</v>
      </c>
      <c r="H19" s="13" t="s">
        <v>58</v>
      </c>
      <c r="I19" s="1">
        <v>16</v>
      </c>
      <c r="J19" s="14">
        <v>168</v>
      </c>
    </row>
    <row r="20" spans="1:10" ht="12.75">
      <c r="A20" s="9">
        <v>18</v>
      </c>
      <c r="B20" s="10">
        <v>213</v>
      </c>
      <c r="C20" s="2" t="s">
        <v>95</v>
      </c>
      <c r="D20" s="11" t="s">
        <v>16</v>
      </c>
      <c r="E20" s="2" t="s">
        <v>96</v>
      </c>
      <c r="F20" s="11" t="s">
        <v>16</v>
      </c>
      <c r="G20" s="12">
        <v>0.0332175925925926</v>
      </c>
      <c r="H20" s="13" t="s">
        <v>58</v>
      </c>
      <c r="I20" s="1">
        <v>17</v>
      </c>
      <c r="J20" s="14">
        <v>166</v>
      </c>
    </row>
    <row r="21" spans="1:10" ht="12.75">
      <c r="A21" s="9">
        <v>19</v>
      </c>
      <c r="B21" s="10">
        <v>139</v>
      </c>
      <c r="C21" s="2" t="s">
        <v>97</v>
      </c>
      <c r="D21" s="11" t="s">
        <v>22</v>
      </c>
      <c r="E21" s="2" t="s">
        <v>98</v>
      </c>
      <c r="F21" s="11" t="s">
        <v>22</v>
      </c>
      <c r="G21" s="12">
        <v>0.03332175925925926</v>
      </c>
      <c r="H21" s="13" t="s">
        <v>58</v>
      </c>
      <c r="I21" s="1">
        <v>18</v>
      </c>
      <c r="J21" s="14">
        <v>164</v>
      </c>
    </row>
    <row r="22" spans="1:10" ht="12.75">
      <c r="A22" s="9">
        <v>20</v>
      </c>
      <c r="B22" s="10">
        <v>135</v>
      </c>
      <c r="C22" s="2" t="s">
        <v>99</v>
      </c>
      <c r="D22" s="11" t="s">
        <v>17</v>
      </c>
      <c r="E22" s="2" t="s">
        <v>100</v>
      </c>
      <c r="F22" s="11" t="s">
        <v>53</v>
      </c>
      <c r="G22" s="12">
        <v>0.033344907407407406</v>
      </c>
      <c r="H22" s="13" t="s">
        <v>58</v>
      </c>
      <c r="I22" s="1">
        <v>19</v>
      </c>
      <c r="J22" s="14">
        <v>162</v>
      </c>
    </row>
    <row r="23" spans="1:10" ht="12.75">
      <c r="A23" s="9">
        <v>21</v>
      </c>
      <c r="B23" s="10">
        <v>31</v>
      </c>
      <c r="C23" s="2" t="s">
        <v>101</v>
      </c>
      <c r="D23" s="11" t="s">
        <v>102</v>
      </c>
      <c r="E23" s="2" t="s">
        <v>103</v>
      </c>
      <c r="F23" s="11" t="s">
        <v>22</v>
      </c>
      <c r="G23" s="12">
        <v>0.03351851851851852</v>
      </c>
      <c r="H23" s="13" t="s">
        <v>58</v>
      </c>
      <c r="I23" s="1">
        <v>20</v>
      </c>
      <c r="J23" s="14">
        <v>160</v>
      </c>
    </row>
    <row r="24" spans="1:10" ht="12.75">
      <c r="A24" s="9">
        <v>22</v>
      </c>
      <c r="B24" s="10">
        <v>225</v>
      </c>
      <c r="C24" s="2" t="s">
        <v>104</v>
      </c>
      <c r="D24" s="11" t="s">
        <v>51</v>
      </c>
      <c r="E24" s="2" t="s">
        <v>105</v>
      </c>
      <c r="F24" s="11" t="s">
        <v>18</v>
      </c>
      <c r="G24" s="12">
        <v>0.03361111111111111</v>
      </c>
      <c r="H24" s="13" t="s">
        <v>58</v>
      </c>
      <c r="I24" s="1">
        <v>21</v>
      </c>
      <c r="J24" s="14">
        <v>158</v>
      </c>
    </row>
    <row r="25" spans="1:10" ht="12.75">
      <c r="A25" s="9">
        <v>23</v>
      </c>
      <c r="B25" s="10">
        <v>473</v>
      </c>
      <c r="C25" s="2" t="s">
        <v>106</v>
      </c>
      <c r="D25" s="11" t="s">
        <v>19</v>
      </c>
      <c r="E25" s="2" t="s">
        <v>107</v>
      </c>
      <c r="F25" s="11" t="s">
        <v>108</v>
      </c>
      <c r="G25" s="12">
        <v>0.03369212962962963</v>
      </c>
      <c r="H25" s="13" t="s">
        <v>109</v>
      </c>
      <c r="I25" s="1">
        <v>1</v>
      </c>
      <c r="J25" s="14">
        <v>156</v>
      </c>
    </row>
    <row r="26" spans="1:10" ht="12.75">
      <c r="A26" s="9">
        <v>24</v>
      </c>
      <c r="B26" s="10">
        <v>132</v>
      </c>
      <c r="C26" s="2" t="s">
        <v>110</v>
      </c>
      <c r="D26" s="11" t="s">
        <v>17</v>
      </c>
      <c r="E26" s="2" t="s">
        <v>111</v>
      </c>
      <c r="F26" s="11" t="s">
        <v>17</v>
      </c>
      <c r="G26" s="12">
        <v>0.033715277777777775</v>
      </c>
      <c r="H26" s="13" t="s">
        <v>58</v>
      </c>
      <c r="I26" s="1">
        <v>22</v>
      </c>
      <c r="J26" s="14">
        <v>154</v>
      </c>
    </row>
    <row r="27" spans="1:10" ht="12.75">
      <c r="A27" s="9">
        <v>25</v>
      </c>
      <c r="B27" s="10">
        <v>354</v>
      </c>
      <c r="C27" s="2" t="s">
        <v>112</v>
      </c>
      <c r="D27" s="11" t="s">
        <v>21</v>
      </c>
      <c r="E27" s="2" t="s">
        <v>113</v>
      </c>
      <c r="F27" s="11" t="s">
        <v>21</v>
      </c>
      <c r="G27" s="12">
        <v>0.033761574074074076</v>
      </c>
      <c r="H27" s="13" t="s">
        <v>90</v>
      </c>
      <c r="I27" s="1">
        <v>2</v>
      </c>
      <c r="J27" s="14">
        <v>152</v>
      </c>
    </row>
    <row r="28" spans="1:10" ht="12.75">
      <c r="A28" s="9">
        <v>26</v>
      </c>
      <c r="B28" s="10">
        <v>52</v>
      </c>
      <c r="C28" s="2" t="s">
        <v>114</v>
      </c>
      <c r="D28" s="11" t="s">
        <v>115</v>
      </c>
      <c r="E28" s="2" t="s">
        <v>116</v>
      </c>
      <c r="F28" s="11" t="s">
        <v>117</v>
      </c>
      <c r="G28" s="12">
        <v>0.033796296296296297</v>
      </c>
      <c r="H28" s="13" t="s">
        <v>58</v>
      </c>
      <c r="I28" s="1">
        <v>23</v>
      </c>
      <c r="J28" s="14">
        <v>150</v>
      </c>
    </row>
    <row r="29" spans="1:10" ht="12.75">
      <c r="A29" s="9">
        <v>27</v>
      </c>
      <c r="B29" s="10">
        <v>7</v>
      </c>
      <c r="C29" s="2" t="s">
        <v>118</v>
      </c>
      <c r="D29" s="11" t="s">
        <v>19</v>
      </c>
      <c r="E29" s="2" t="s">
        <v>119</v>
      </c>
      <c r="F29" s="11" t="s">
        <v>28</v>
      </c>
      <c r="G29" s="12">
        <v>0.033900462962962966</v>
      </c>
      <c r="H29" s="13" t="s">
        <v>58</v>
      </c>
      <c r="I29" s="1">
        <v>24</v>
      </c>
      <c r="J29" s="14">
        <v>148</v>
      </c>
    </row>
    <row r="30" spans="1:10" ht="12.75">
      <c r="A30" s="9">
        <v>28</v>
      </c>
      <c r="B30" s="10">
        <v>351</v>
      </c>
      <c r="C30" s="2" t="s">
        <v>120</v>
      </c>
      <c r="D30" s="11" t="s">
        <v>11</v>
      </c>
      <c r="E30" s="2" t="s">
        <v>121</v>
      </c>
      <c r="F30" s="11" t="s">
        <v>11</v>
      </c>
      <c r="G30" s="12">
        <v>0.03416666666666667</v>
      </c>
      <c r="H30" s="13" t="s">
        <v>90</v>
      </c>
      <c r="I30" s="1">
        <v>3</v>
      </c>
      <c r="J30" s="14">
        <v>146</v>
      </c>
    </row>
    <row r="31" spans="1:10" ht="12.75">
      <c r="A31" s="9">
        <v>29</v>
      </c>
      <c r="B31" s="10">
        <v>146</v>
      </c>
      <c r="C31" s="2" t="s">
        <v>122</v>
      </c>
      <c r="D31" s="11" t="s">
        <v>29</v>
      </c>
      <c r="E31" s="2" t="s">
        <v>123</v>
      </c>
      <c r="F31" s="11" t="s">
        <v>30</v>
      </c>
      <c r="G31" s="12">
        <v>0.034212962962962966</v>
      </c>
      <c r="H31" s="13" t="s">
        <v>58</v>
      </c>
      <c r="I31" s="1">
        <v>25</v>
      </c>
      <c r="J31" s="14">
        <v>144</v>
      </c>
    </row>
    <row r="32" spans="1:10" ht="12.75">
      <c r="A32" s="9">
        <v>30</v>
      </c>
      <c r="B32" s="10">
        <v>150</v>
      </c>
      <c r="C32" s="2" t="s">
        <v>124</v>
      </c>
      <c r="D32" s="11" t="s">
        <v>29</v>
      </c>
      <c r="E32" s="2" t="s">
        <v>125</v>
      </c>
      <c r="F32" s="11" t="s">
        <v>29</v>
      </c>
      <c r="G32" s="12">
        <v>0.03423611111111111</v>
      </c>
      <c r="H32" s="13" t="s">
        <v>58</v>
      </c>
      <c r="I32" s="1">
        <v>26</v>
      </c>
      <c r="J32" s="14">
        <v>142</v>
      </c>
    </row>
    <row r="33" spans="1:10" ht="12.75">
      <c r="A33" s="9">
        <v>31</v>
      </c>
      <c r="B33" s="10">
        <v>335</v>
      </c>
      <c r="C33" s="2" t="s">
        <v>126</v>
      </c>
      <c r="D33" s="11" t="s">
        <v>19</v>
      </c>
      <c r="E33" s="2" t="s">
        <v>127</v>
      </c>
      <c r="F33" s="11" t="s">
        <v>21</v>
      </c>
      <c r="G33" s="12">
        <v>0.03428240740740741</v>
      </c>
      <c r="H33" s="13" t="s">
        <v>90</v>
      </c>
      <c r="I33" s="1">
        <v>4</v>
      </c>
      <c r="J33" s="14">
        <v>140</v>
      </c>
    </row>
    <row r="34" spans="1:10" ht="12.75">
      <c r="A34" s="9">
        <v>32</v>
      </c>
      <c r="B34" s="10">
        <v>177</v>
      </c>
      <c r="C34" s="2" t="s">
        <v>128</v>
      </c>
      <c r="D34" s="11" t="s">
        <v>11</v>
      </c>
      <c r="E34" s="2" t="s">
        <v>129</v>
      </c>
      <c r="F34" s="11" t="s">
        <v>11</v>
      </c>
      <c r="G34" s="12">
        <v>0.03435185185185185</v>
      </c>
      <c r="H34" s="13" t="s">
        <v>58</v>
      </c>
      <c r="I34" s="1">
        <v>27</v>
      </c>
      <c r="J34" s="14">
        <v>138</v>
      </c>
    </row>
    <row r="35" spans="1:10" ht="12.75">
      <c r="A35" s="9">
        <v>33</v>
      </c>
      <c r="B35" s="10">
        <v>136</v>
      </c>
      <c r="C35" s="2" t="s">
        <v>130</v>
      </c>
      <c r="D35" s="11" t="s">
        <v>22</v>
      </c>
      <c r="E35" s="2" t="s">
        <v>131</v>
      </c>
      <c r="F35" s="11" t="s">
        <v>22</v>
      </c>
      <c r="G35" s="12">
        <v>0.03439814814814814</v>
      </c>
      <c r="H35" s="13" t="s">
        <v>58</v>
      </c>
      <c r="I35" s="1">
        <v>28</v>
      </c>
      <c r="J35" s="14">
        <v>136</v>
      </c>
    </row>
    <row r="36" spans="1:10" ht="12.75">
      <c r="A36" s="9">
        <v>34</v>
      </c>
      <c r="B36" s="10">
        <v>403</v>
      </c>
      <c r="C36" s="2" t="s">
        <v>132</v>
      </c>
      <c r="D36" s="11" t="s">
        <v>53</v>
      </c>
      <c r="E36" s="2" t="s">
        <v>133</v>
      </c>
      <c r="F36" s="11" t="s">
        <v>17</v>
      </c>
      <c r="G36" s="12">
        <v>0.03443287037037037</v>
      </c>
      <c r="H36" s="13" t="s">
        <v>134</v>
      </c>
      <c r="I36" s="1">
        <v>1</v>
      </c>
      <c r="J36" s="14">
        <v>134</v>
      </c>
    </row>
    <row r="37" spans="1:10" ht="12.75">
      <c r="A37" s="9">
        <v>35</v>
      </c>
      <c r="B37" s="10">
        <v>359</v>
      </c>
      <c r="C37" s="2" t="s">
        <v>135</v>
      </c>
      <c r="D37" s="11" t="s">
        <v>136</v>
      </c>
      <c r="E37" s="2" t="s">
        <v>137</v>
      </c>
      <c r="F37" s="11" t="s">
        <v>136</v>
      </c>
      <c r="G37" s="12">
        <v>0.03462962962962963</v>
      </c>
      <c r="H37" s="13" t="s">
        <v>90</v>
      </c>
      <c r="I37" s="1">
        <v>5</v>
      </c>
      <c r="J37" s="14">
        <v>132</v>
      </c>
    </row>
    <row r="38" spans="1:10" ht="12.75">
      <c r="A38" s="9">
        <v>36</v>
      </c>
      <c r="B38" s="10">
        <v>56</v>
      </c>
      <c r="C38" s="2" t="s">
        <v>138</v>
      </c>
      <c r="D38" s="11" t="s">
        <v>10</v>
      </c>
      <c r="E38" s="2" t="s">
        <v>139</v>
      </c>
      <c r="F38" s="11" t="s">
        <v>10</v>
      </c>
      <c r="G38" s="12">
        <v>0.034768518518518525</v>
      </c>
      <c r="H38" s="13" t="s">
        <v>58</v>
      </c>
      <c r="I38" s="1">
        <v>29</v>
      </c>
      <c r="J38" s="14">
        <v>130</v>
      </c>
    </row>
    <row r="39" spans="1:10" ht="12.75">
      <c r="A39" s="9">
        <v>37</v>
      </c>
      <c r="B39" s="10">
        <v>66</v>
      </c>
      <c r="C39" s="2" t="s">
        <v>140</v>
      </c>
      <c r="D39" s="11" t="s">
        <v>28</v>
      </c>
      <c r="E39" s="2" t="s">
        <v>141</v>
      </c>
      <c r="F39" s="11" t="s">
        <v>28</v>
      </c>
      <c r="G39" s="12">
        <v>0.03481481481481481</v>
      </c>
      <c r="H39" s="13" t="s">
        <v>58</v>
      </c>
      <c r="I39" s="1">
        <v>30</v>
      </c>
      <c r="J39" s="14">
        <v>128</v>
      </c>
    </row>
    <row r="40" spans="1:10" ht="12.75">
      <c r="A40" s="9">
        <v>38</v>
      </c>
      <c r="B40" s="10">
        <v>112</v>
      </c>
      <c r="C40" s="2" t="s">
        <v>142</v>
      </c>
      <c r="D40" s="11" t="s">
        <v>24</v>
      </c>
      <c r="E40" s="2" t="s">
        <v>143</v>
      </c>
      <c r="F40" s="11" t="s">
        <v>24</v>
      </c>
      <c r="G40" s="12">
        <v>0.03484953703703703</v>
      </c>
      <c r="H40" s="13" t="s">
        <v>58</v>
      </c>
      <c r="I40" s="1">
        <v>31</v>
      </c>
      <c r="J40" s="14">
        <v>126</v>
      </c>
    </row>
    <row r="41" spans="1:10" ht="12.75">
      <c r="A41" s="9">
        <v>39</v>
      </c>
      <c r="B41" s="10">
        <v>61</v>
      </c>
      <c r="C41" s="2" t="s">
        <v>144</v>
      </c>
      <c r="D41" s="11" t="s">
        <v>28</v>
      </c>
      <c r="E41" s="2" t="s">
        <v>145</v>
      </c>
      <c r="F41" s="11" t="s">
        <v>26</v>
      </c>
      <c r="G41" s="12">
        <v>0.03488425925925926</v>
      </c>
      <c r="H41" s="13" t="s">
        <v>58</v>
      </c>
      <c r="I41" s="1">
        <v>32</v>
      </c>
      <c r="J41" s="14">
        <v>124</v>
      </c>
    </row>
    <row r="42" spans="1:10" ht="12.75">
      <c r="A42" s="9">
        <v>40</v>
      </c>
      <c r="B42" s="10">
        <v>472</v>
      </c>
      <c r="C42" s="2" t="s">
        <v>146</v>
      </c>
      <c r="D42" s="11" t="s">
        <v>19</v>
      </c>
      <c r="E42" s="2" t="s">
        <v>147</v>
      </c>
      <c r="F42" s="11" t="s">
        <v>108</v>
      </c>
      <c r="G42" s="12">
        <v>0.0349537037037037</v>
      </c>
      <c r="H42" s="13" t="s">
        <v>109</v>
      </c>
      <c r="I42" s="1">
        <v>2</v>
      </c>
      <c r="J42" s="14">
        <v>122</v>
      </c>
    </row>
    <row r="43" spans="1:10" ht="12.75">
      <c r="A43" s="9">
        <v>41</v>
      </c>
      <c r="B43" s="10">
        <v>57</v>
      </c>
      <c r="C43" s="2" t="s">
        <v>148</v>
      </c>
      <c r="D43" s="11" t="s">
        <v>28</v>
      </c>
      <c r="E43" s="2" t="s">
        <v>149</v>
      </c>
      <c r="F43" s="11" t="s">
        <v>28</v>
      </c>
      <c r="G43" s="12">
        <v>0.03498842592592593</v>
      </c>
      <c r="H43" s="13" t="s">
        <v>58</v>
      </c>
      <c r="I43" s="1">
        <v>33</v>
      </c>
      <c r="J43" s="14">
        <v>120</v>
      </c>
    </row>
    <row r="44" spans="1:10" ht="12.75">
      <c r="A44" s="9">
        <v>42</v>
      </c>
      <c r="B44" s="10">
        <v>180</v>
      </c>
      <c r="C44" s="2" t="s">
        <v>150</v>
      </c>
      <c r="D44" s="11" t="s">
        <v>11</v>
      </c>
      <c r="E44" s="2" t="s">
        <v>151</v>
      </c>
      <c r="F44" s="11" t="s">
        <v>12</v>
      </c>
      <c r="G44" s="12">
        <v>0.035034722222222224</v>
      </c>
      <c r="H44" s="13" t="s">
        <v>58</v>
      </c>
      <c r="I44" s="1">
        <v>34</v>
      </c>
      <c r="J44" s="14">
        <v>118</v>
      </c>
    </row>
    <row r="45" spans="1:10" ht="12.75">
      <c r="A45" s="9">
        <v>43</v>
      </c>
      <c r="B45" s="10">
        <v>179</v>
      </c>
      <c r="C45" s="2" t="s">
        <v>152</v>
      </c>
      <c r="D45" s="11" t="s">
        <v>11</v>
      </c>
      <c r="E45" s="2" t="s">
        <v>153</v>
      </c>
      <c r="F45" s="11" t="s">
        <v>16</v>
      </c>
      <c r="G45" s="12">
        <v>0.035104166666666665</v>
      </c>
      <c r="H45" s="13" t="s">
        <v>58</v>
      </c>
      <c r="I45" s="1">
        <v>35</v>
      </c>
      <c r="J45" s="14">
        <v>116</v>
      </c>
    </row>
    <row r="46" spans="1:10" ht="12.75">
      <c r="A46" s="9">
        <v>44</v>
      </c>
      <c r="B46" s="10">
        <v>79</v>
      </c>
      <c r="C46" s="2" t="s">
        <v>154</v>
      </c>
      <c r="D46" s="11" t="s">
        <v>25</v>
      </c>
      <c r="E46" s="2" t="s">
        <v>155</v>
      </c>
      <c r="F46" s="11" t="s">
        <v>25</v>
      </c>
      <c r="G46" s="12">
        <v>0.03512731481481481</v>
      </c>
      <c r="H46" s="13" t="s">
        <v>58</v>
      </c>
      <c r="I46" s="1">
        <v>36</v>
      </c>
      <c r="J46" s="14">
        <v>114</v>
      </c>
    </row>
    <row r="47" spans="1:10" ht="12.75">
      <c r="A47" s="9">
        <v>45</v>
      </c>
      <c r="B47" s="10">
        <v>219</v>
      </c>
      <c r="C47" s="2" t="s">
        <v>156</v>
      </c>
      <c r="D47" s="11" t="s">
        <v>64</v>
      </c>
      <c r="E47" s="2" t="s">
        <v>157</v>
      </c>
      <c r="F47" s="11" t="s">
        <v>64</v>
      </c>
      <c r="G47" s="12">
        <v>0.03517361111111111</v>
      </c>
      <c r="H47" s="13" t="s">
        <v>58</v>
      </c>
      <c r="I47" s="1">
        <v>37</v>
      </c>
      <c r="J47" s="14">
        <v>112</v>
      </c>
    </row>
    <row r="48" spans="1:10" ht="12.75">
      <c r="A48" s="9">
        <v>46</v>
      </c>
      <c r="B48" s="10">
        <v>176</v>
      </c>
      <c r="C48" s="2" t="s">
        <v>158</v>
      </c>
      <c r="D48" s="11" t="s">
        <v>11</v>
      </c>
      <c r="E48" s="2" t="s">
        <v>159</v>
      </c>
      <c r="F48" s="11" t="s">
        <v>11</v>
      </c>
      <c r="G48" s="12">
        <v>0.035243055555555555</v>
      </c>
      <c r="H48" s="13" t="s">
        <v>58</v>
      </c>
      <c r="I48" s="1">
        <v>38</v>
      </c>
      <c r="J48" s="14">
        <v>110</v>
      </c>
    </row>
    <row r="49" spans="1:10" ht="12.75">
      <c r="A49" s="9">
        <v>47</v>
      </c>
      <c r="B49" s="10">
        <v>330</v>
      </c>
      <c r="C49" s="2" t="s">
        <v>160</v>
      </c>
      <c r="D49" s="11" t="s">
        <v>30</v>
      </c>
      <c r="E49" s="2" t="s">
        <v>161</v>
      </c>
      <c r="F49" s="11" t="s">
        <v>30</v>
      </c>
      <c r="G49" s="12">
        <v>0.035289351851851856</v>
      </c>
      <c r="H49" s="13" t="s">
        <v>90</v>
      </c>
      <c r="I49" s="1">
        <v>6</v>
      </c>
      <c r="J49" s="14">
        <v>108</v>
      </c>
    </row>
    <row r="50" spans="1:10" ht="12.75">
      <c r="A50" s="9">
        <v>48</v>
      </c>
      <c r="B50" s="10">
        <v>55</v>
      </c>
      <c r="C50" s="2" t="s">
        <v>162</v>
      </c>
      <c r="D50" s="11" t="s">
        <v>10</v>
      </c>
      <c r="E50" s="2" t="s">
        <v>163</v>
      </c>
      <c r="F50" s="11" t="s">
        <v>10</v>
      </c>
      <c r="G50" s="12">
        <v>0.03553240740740741</v>
      </c>
      <c r="H50" s="13" t="s">
        <v>58</v>
      </c>
      <c r="I50" s="1">
        <v>39</v>
      </c>
      <c r="J50" s="14">
        <v>106</v>
      </c>
    </row>
    <row r="51" spans="1:10" ht="12.75">
      <c r="A51" s="9">
        <v>49</v>
      </c>
      <c r="B51" s="10">
        <v>221</v>
      </c>
      <c r="C51" s="2" t="s">
        <v>164</v>
      </c>
      <c r="D51" s="11" t="s">
        <v>27</v>
      </c>
      <c r="E51" s="2" t="s">
        <v>165</v>
      </c>
      <c r="F51" s="11" t="s">
        <v>27</v>
      </c>
      <c r="G51" s="12">
        <v>0.03564814814814815</v>
      </c>
      <c r="H51" s="13" t="s">
        <v>58</v>
      </c>
      <c r="I51" s="1">
        <v>40</v>
      </c>
      <c r="J51" s="14">
        <v>104</v>
      </c>
    </row>
    <row r="52" spans="1:10" ht="12.75">
      <c r="A52" s="9">
        <v>50</v>
      </c>
      <c r="B52" s="10">
        <v>471</v>
      </c>
      <c r="C52" s="2" t="s">
        <v>166</v>
      </c>
      <c r="D52" s="11" t="s">
        <v>18</v>
      </c>
      <c r="E52" s="2" t="s">
        <v>167</v>
      </c>
      <c r="F52" s="11" t="s">
        <v>108</v>
      </c>
      <c r="G52" s="12">
        <v>0.03568287037037037</v>
      </c>
      <c r="H52" s="13" t="s">
        <v>109</v>
      </c>
      <c r="I52" s="1">
        <v>3</v>
      </c>
      <c r="J52" s="14">
        <v>102</v>
      </c>
    </row>
    <row r="53" spans="1:10" ht="12.75">
      <c r="A53" s="9">
        <v>51</v>
      </c>
      <c r="B53" s="10">
        <v>210</v>
      </c>
      <c r="C53" s="2" t="s">
        <v>168</v>
      </c>
      <c r="D53" s="11" t="s">
        <v>16</v>
      </c>
      <c r="E53" s="2" t="s">
        <v>169</v>
      </c>
      <c r="F53" s="11" t="s">
        <v>16</v>
      </c>
      <c r="G53" s="12">
        <v>0.03571759259259259</v>
      </c>
      <c r="H53" s="13" t="s">
        <v>58</v>
      </c>
      <c r="I53" s="1">
        <v>41</v>
      </c>
      <c r="J53" s="14">
        <v>100</v>
      </c>
    </row>
    <row r="54" spans="1:10" ht="12.75">
      <c r="A54" s="9">
        <v>52</v>
      </c>
      <c r="B54" s="10">
        <v>148</v>
      </c>
      <c r="C54" s="2" t="s">
        <v>170</v>
      </c>
      <c r="D54" s="11" t="s">
        <v>29</v>
      </c>
      <c r="E54" s="2" t="s">
        <v>171</v>
      </c>
      <c r="F54" s="11" t="s">
        <v>30</v>
      </c>
      <c r="G54" s="12">
        <v>0.03575231481481481</v>
      </c>
      <c r="H54" s="13" t="s">
        <v>58</v>
      </c>
      <c r="I54" s="1">
        <v>42</v>
      </c>
      <c r="J54" s="14">
        <v>98</v>
      </c>
    </row>
    <row r="55" spans="1:10" ht="12.75">
      <c r="A55" s="9">
        <v>53</v>
      </c>
      <c r="B55" s="10">
        <v>167</v>
      </c>
      <c r="C55" s="2" t="s">
        <v>172</v>
      </c>
      <c r="D55" s="11" t="s">
        <v>26</v>
      </c>
      <c r="E55" s="2" t="s">
        <v>173</v>
      </c>
      <c r="F55" s="11" t="s">
        <v>26</v>
      </c>
      <c r="G55" s="12">
        <v>0.03579861111111111</v>
      </c>
      <c r="H55" s="13" t="s">
        <v>58</v>
      </c>
      <c r="I55" s="1">
        <v>43</v>
      </c>
      <c r="J55" s="14">
        <v>96</v>
      </c>
    </row>
    <row r="56" spans="1:10" ht="12.75">
      <c r="A56" s="9">
        <v>54</v>
      </c>
      <c r="B56" s="10">
        <v>67</v>
      </c>
      <c r="C56" s="2" t="s">
        <v>174</v>
      </c>
      <c r="D56" s="11" t="s">
        <v>25</v>
      </c>
      <c r="E56" s="2" t="s">
        <v>175</v>
      </c>
      <c r="F56" s="11" t="s">
        <v>25</v>
      </c>
      <c r="G56" s="12">
        <v>0.035833333333333335</v>
      </c>
      <c r="H56" s="13" t="s">
        <v>58</v>
      </c>
      <c r="I56" s="1">
        <v>44</v>
      </c>
      <c r="J56" s="14">
        <v>94</v>
      </c>
    </row>
    <row r="57" spans="1:10" ht="12.75">
      <c r="A57" s="9">
        <v>55</v>
      </c>
      <c r="B57" s="10">
        <v>304</v>
      </c>
      <c r="C57" s="2" t="s">
        <v>176</v>
      </c>
      <c r="D57" s="11" t="s">
        <v>43</v>
      </c>
      <c r="E57" s="2" t="s">
        <v>177</v>
      </c>
      <c r="F57" s="11" t="s">
        <v>43</v>
      </c>
      <c r="G57" s="12">
        <v>0.035925925925925924</v>
      </c>
      <c r="H57" s="13" t="s">
        <v>90</v>
      </c>
      <c r="I57" s="1">
        <v>7</v>
      </c>
      <c r="J57" s="14">
        <v>92</v>
      </c>
    </row>
    <row r="58" spans="1:10" ht="12.75">
      <c r="A58" s="9">
        <v>56</v>
      </c>
      <c r="B58" s="10">
        <v>101</v>
      </c>
      <c r="C58" s="2" t="s">
        <v>178</v>
      </c>
      <c r="D58" s="11" t="s">
        <v>179</v>
      </c>
      <c r="E58" s="2" t="s">
        <v>180</v>
      </c>
      <c r="F58" s="11" t="s">
        <v>179</v>
      </c>
      <c r="G58" s="12">
        <v>0.03596064814814815</v>
      </c>
      <c r="H58" s="13" t="s">
        <v>58</v>
      </c>
      <c r="I58" s="1">
        <v>45</v>
      </c>
      <c r="J58" s="14">
        <v>90</v>
      </c>
    </row>
    <row r="59" spans="1:10" ht="12.75">
      <c r="A59" s="9">
        <v>57</v>
      </c>
      <c r="B59" s="10">
        <v>204</v>
      </c>
      <c r="C59" s="2" t="s">
        <v>181</v>
      </c>
      <c r="D59" s="11" t="s">
        <v>34</v>
      </c>
      <c r="E59" s="2" t="s">
        <v>182</v>
      </c>
      <c r="F59" s="11" t="s">
        <v>34</v>
      </c>
      <c r="G59" s="12">
        <v>0.03614583333333333</v>
      </c>
      <c r="H59" s="13" t="s">
        <v>58</v>
      </c>
      <c r="I59" s="1">
        <v>46</v>
      </c>
      <c r="J59" s="14">
        <v>88</v>
      </c>
    </row>
    <row r="60" spans="1:10" ht="12.75">
      <c r="A60" s="9">
        <v>58</v>
      </c>
      <c r="B60" s="10">
        <v>110</v>
      </c>
      <c r="C60" s="2" t="s">
        <v>183</v>
      </c>
      <c r="D60" s="11" t="s">
        <v>40</v>
      </c>
      <c r="E60" s="2" t="s">
        <v>184</v>
      </c>
      <c r="F60" s="11" t="s">
        <v>40</v>
      </c>
      <c r="G60" s="12">
        <v>0.0362037037037037</v>
      </c>
      <c r="H60" s="13" t="s">
        <v>58</v>
      </c>
      <c r="I60" s="1">
        <v>47</v>
      </c>
      <c r="J60" s="14">
        <v>86</v>
      </c>
    </row>
    <row r="61" spans="1:10" ht="12.75">
      <c r="A61" s="9">
        <v>59</v>
      </c>
      <c r="B61" s="10">
        <v>308</v>
      </c>
      <c r="C61" s="2" t="s">
        <v>185</v>
      </c>
      <c r="D61" s="11" t="s">
        <v>10</v>
      </c>
      <c r="E61" s="2" t="s">
        <v>186</v>
      </c>
      <c r="F61" s="11" t="s">
        <v>10</v>
      </c>
      <c r="G61" s="12">
        <v>0.036273148148148145</v>
      </c>
      <c r="H61" s="13" t="s">
        <v>90</v>
      </c>
      <c r="I61" s="1">
        <v>8</v>
      </c>
      <c r="J61" s="14">
        <v>84</v>
      </c>
    </row>
    <row r="62" spans="1:10" ht="12.75">
      <c r="A62" s="9">
        <v>60</v>
      </c>
      <c r="B62" s="10">
        <v>80</v>
      </c>
      <c r="C62" s="2" t="s">
        <v>187</v>
      </c>
      <c r="D62" s="11" t="s">
        <v>37</v>
      </c>
      <c r="E62" s="2" t="s">
        <v>188</v>
      </c>
      <c r="F62" s="11" t="s">
        <v>37</v>
      </c>
      <c r="G62" s="12">
        <v>0.03630787037037037</v>
      </c>
      <c r="H62" s="13" t="s">
        <v>58</v>
      </c>
      <c r="I62" s="1">
        <v>48</v>
      </c>
      <c r="J62" s="14">
        <v>82</v>
      </c>
    </row>
    <row r="63" spans="1:10" ht="12.75">
      <c r="A63" s="9">
        <v>61</v>
      </c>
      <c r="B63" s="10">
        <v>97</v>
      </c>
      <c r="C63" s="2" t="s">
        <v>189</v>
      </c>
      <c r="D63" s="11" t="s">
        <v>190</v>
      </c>
      <c r="E63" s="2" t="s">
        <v>191</v>
      </c>
      <c r="F63" s="11" t="s">
        <v>190</v>
      </c>
      <c r="G63" s="12">
        <v>0.03649305555555555</v>
      </c>
      <c r="H63" s="13" t="s">
        <v>58</v>
      </c>
      <c r="I63" s="1">
        <v>49</v>
      </c>
      <c r="J63" s="14">
        <v>80</v>
      </c>
    </row>
    <row r="64" spans="1:10" ht="12.75">
      <c r="A64" s="9">
        <v>62</v>
      </c>
      <c r="B64" s="10">
        <v>206</v>
      </c>
      <c r="C64" s="2" t="s">
        <v>192</v>
      </c>
      <c r="D64" s="11" t="s">
        <v>41</v>
      </c>
      <c r="E64" s="2" t="s">
        <v>193</v>
      </c>
      <c r="F64" s="11" t="s">
        <v>41</v>
      </c>
      <c r="G64" s="12">
        <v>0.03653935185185185</v>
      </c>
      <c r="H64" s="13" t="s">
        <v>58</v>
      </c>
      <c r="I64" s="1">
        <v>50</v>
      </c>
      <c r="J64" s="14">
        <v>78</v>
      </c>
    </row>
    <row r="65" spans="1:10" ht="12.75">
      <c r="A65" s="9">
        <v>63</v>
      </c>
      <c r="B65" s="10">
        <v>175</v>
      </c>
      <c r="C65" s="2" t="s">
        <v>194</v>
      </c>
      <c r="D65" s="11" t="s">
        <v>11</v>
      </c>
      <c r="E65" s="2" t="s">
        <v>195</v>
      </c>
      <c r="F65" s="11" t="s">
        <v>11</v>
      </c>
      <c r="G65" s="12">
        <v>0.036597222222222225</v>
      </c>
      <c r="H65" s="13" t="s">
        <v>58</v>
      </c>
      <c r="I65" s="1">
        <v>51</v>
      </c>
      <c r="J65" s="14">
        <v>76</v>
      </c>
    </row>
    <row r="66" spans="1:10" ht="12.75">
      <c r="A66" s="9">
        <v>64</v>
      </c>
      <c r="B66" s="10">
        <v>44</v>
      </c>
      <c r="C66" s="2" t="s">
        <v>196</v>
      </c>
      <c r="D66" s="11" t="s">
        <v>18</v>
      </c>
      <c r="E66" s="2" t="s">
        <v>197</v>
      </c>
      <c r="F66" s="11" t="s">
        <v>18</v>
      </c>
      <c r="G66" s="12">
        <v>0.03670138888888889</v>
      </c>
      <c r="H66" s="13" t="s">
        <v>58</v>
      </c>
      <c r="I66" s="1">
        <v>52</v>
      </c>
      <c r="J66" s="14">
        <v>74</v>
      </c>
    </row>
    <row r="67" spans="1:10" ht="12.75">
      <c r="A67" s="9">
        <v>65</v>
      </c>
      <c r="B67" s="10">
        <v>312</v>
      </c>
      <c r="C67" s="2" t="s">
        <v>198</v>
      </c>
      <c r="D67" s="11" t="s">
        <v>25</v>
      </c>
      <c r="E67" s="2" t="s">
        <v>199</v>
      </c>
      <c r="F67" s="11" t="s">
        <v>25</v>
      </c>
      <c r="G67" s="12">
        <v>0.03678240740740741</v>
      </c>
      <c r="H67" s="13" t="s">
        <v>90</v>
      </c>
      <c r="I67" s="1">
        <v>9</v>
      </c>
      <c r="J67" s="14">
        <v>72</v>
      </c>
    </row>
    <row r="68" spans="1:10" ht="12.75">
      <c r="A68" s="9">
        <v>66</v>
      </c>
      <c r="B68" s="10">
        <v>357</v>
      </c>
      <c r="C68" s="2" t="s">
        <v>200</v>
      </c>
      <c r="D68" s="11" t="s">
        <v>10</v>
      </c>
      <c r="E68" s="2" t="s">
        <v>201</v>
      </c>
      <c r="F68" s="11" t="s">
        <v>21</v>
      </c>
      <c r="G68" s="12">
        <v>0.03684027777777778</v>
      </c>
      <c r="H68" s="13" t="s">
        <v>90</v>
      </c>
      <c r="I68" s="1">
        <v>10</v>
      </c>
      <c r="J68" s="14">
        <v>70</v>
      </c>
    </row>
    <row r="69" spans="1:10" ht="12.75">
      <c r="A69" s="9">
        <v>67</v>
      </c>
      <c r="B69" s="10">
        <v>127</v>
      </c>
      <c r="C69" s="2" t="s">
        <v>202</v>
      </c>
      <c r="D69" s="11" t="s">
        <v>36</v>
      </c>
      <c r="E69" s="2" t="s">
        <v>203</v>
      </c>
      <c r="F69" s="11" t="s">
        <v>36</v>
      </c>
      <c r="G69" s="12">
        <v>0.036875</v>
      </c>
      <c r="H69" s="13" t="s">
        <v>58</v>
      </c>
      <c r="I69" s="1">
        <v>53</v>
      </c>
      <c r="J69" s="14">
        <v>68</v>
      </c>
    </row>
    <row r="70" spans="1:10" ht="12.75">
      <c r="A70" s="9">
        <v>68</v>
      </c>
      <c r="B70" s="10">
        <v>217</v>
      </c>
      <c r="C70" s="2" t="s">
        <v>204</v>
      </c>
      <c r="D70" s="11" t="s">
        <v>50</v>
      </c>
      <c r="E70" s="2" t="s">
        <v>205</v>
      </c>
      <c r="F70" s="11" t="s">
        <v>50</v>
      </c>
      <c r="G70" s="12">
        <v>0.036909722222222226</v>
      </c>
      <c r="H70" s="13" t="s">
        <v>58</v>
      </c>
      <c r="I70" s="1">
        <v>54</v>
      </c>
      <c r="J70" s="14">
        <v>66</v>
      </c>
    </row>
    <row r="71" spans="1:10" ht="12.75">
      <c r="A71" s="9">
        <v>69</v>
      </c>
      <c r="B71" s="10">
        <v>425</v>
      </c>
      <c r="C71" s="2" t="s">
        <v>206</v>
      </c>
      <c r="D71" s="11" t="s">
        <v>13</v>
      </c>
      <c r="E71" s="2" t="s">
        <v>207</v>
      </c>
      <c r="F71" s="11" t="s">
        <v>14</v>
      </c>
      <c r="G71" s="12">
        <v>0.036932870370370366</v>
      </c>
      <c r="H71" s="13" t="s">
        <v>208</v>
      </c>
      <c r="I71" s="1">
        <v>11</v>
      </c>
      <c r="J71" s="14">
        <v>64</v>
      </c>
    </row>
    <row r="72" spans="1:10" ht="12.75">
      <c r="A72" s="9">
        <v>70</v>
      </c>
      <c r="B72" s="10">
        <v>93</v>
      </c>
      <c r="C72" s="2" t="s">
        <v>209</v>
      </c>
      <c r="D72" s="11" t="s">
        <v>32</v>
      </c>
      <c r="E72" s="2" t="s">
        <v>210</v>
      </c>
      <c r="F72" s="11" t="s">
        <v>211</v>
      </c>
      <c r="G72" s="12">
        <v>0.03695601851851852</v>
      </c>
      <c r="H72" s="13" t="s">
        <v>58</v>
      </c>
      <c r="I72" s="1">
        <v>55</v>
      </c>
      <c r="J72" s="14">
        <v>62</v>
      </c>
    </row>
    <row r="73" spans="1:10" ht="12.75">
      <c r="A73" s="9">
        <v>71</v>
      </c>
      <c r="B73" s="10">
        <v>215</v>
      </c>
      <c r="C73" s="2" t="s">
        <v>212</v>
      </c>
      <c r="D73" s="11" t="s">
        <v>46</v>
      </c>
      <c r="E73" s="2" t="s">
        <v>213</v>
      </c>
      <c r="F73" s="11" t="s">
        <v>46</v>
      </c>
      <c r="G73" s="12">
        <v>0.03697916666666667</v>
      </c>
      <c r="H73" s="13" t="s">
        <v>58</v>
      </c>
      <c r="I73" s="1">
        <v>56</v>
      </c>
      <c r="J73" s="14">
        <v>60</v>
      </c>
    </row>
    <row r="74" spans="1:10" ht="12.75">
      <c r="A74" s="9">
        <v>72</v>
      </c>
      <c r="B74" s="10">
        <v>137</v>
      </c>
      <c r="C74" s="2" t="s">
        <v>214</v>
      </c>
      <c r="D74" s="11" t="s">
        <v>22</v>
      </c>
      <c r="E74" s="2" t="s">
        <v>215</v>
      </c>
      <c r="F74" s="11" t="s">
        <v>22</v>
      </c>
      <c r="G74" s="12">
        <v>0.03701388888888889</v>
      </c>
      <c r="H74" s="13" t="s">
        <v>58</v>
      </c>
      <c r="I74" s="1">
        <v>57</v>
      </c>
      <c r="J74" s="14">
        <v>58</v>
      </c>
    </row>
    <row r="75" spans="1:10" ht="12.75">
      <c r="A75" s="9">
        <v>73</v>
      </c>
      <c r="B75" s="10">
        <v>171</v>
      </c>
      <c r="C75" s="2" t="s">
        <v>216</v>
      </c>
      <c r="D75" s="11" t="s">
        <v>11</v>
      </c>
      <c r="E75" s="2" t="s">
        <v>217</v>
      </c>
      <c r="F75" s="11" t="s">
        <v>11</v>
      </c>
      <c r="G75" s="12">
        <v>0.03706018518518519</v>
      </c>
      <c r="H75" s="13" t="s">
        <v>58</v>
      </c>
      <c r="I75" s="1">
        <v>58</v>
      </c>
      <c r="J75" s="14">
        <v>56</v>
      </c>
    </row>
    <row r="76" spans="1:10" ht="12.75">
      <c r="A76" s="9">
        <v>74</v>
      </c>
      <c r="B76" s="10">
        <v>34</v>
      </c>
      <c r="C76" s="2" t="s">
        <v>218</v>
      </c>
      <c r="D76" s="11" t="s">
        <v>211</v>
      </c>
      <c r="E76" s="2" t="s">
        <v>219</v>
      </c>
      <c r="F76" s="11" t="s">
        <v>47</v>
      </c>
      <c r="G76" s="12">
        <v>0.0370949074074074</v>
      </c>
      <c r="H76" s="13" t="s">
        <v>58</v>
      </c>
      <c r="I76" s="1">
        <v>59</v>
      </c>
      <c r="J76" s="14">
        <v>54</v>
      </c>
    </row>
    <row r="77" spans="1:10" ht="12.75">
      <c r="A77" s="9">
        <v>75</v>
      </c>
      <c r="B77" s="10">
        <v>205</v>
      </c>
      <c r="C77" s="2" t="s">
        <v>220</v>
      </c>
      <c r="D77" s="11" t="s">
        <v>41</v>
      </c>
      <c r="E77" s="2" t="s">
        <v>221</v>
      </c>
      <c r="F77" s="11" t="s">
        <v>33</v>
      </c>
      <c r="G77" s="12">
        <v>0.03712962962962963</v>
      </c>
      <c r="H77" s="13" t="s">
        <v>58</v>
      </c>
      <c r="I77" s="1">
        <v>60</v>
      </c>
      <c r="J77" s="14">
        <v>52</v>
      </c>
    </row>
    <row r="78" spans="1:10" ht="12.75">
      <c r="A78" s="9">
        <v>76</v>
      </c>
      <c r="B78" s="10">
        <v>325</v>
      </c>
      <c r="C78" s="2" t="s">
        <v>222</v>
      </c>
      <c r="D78" s="11" t="s">
        <v>23</v>
      </c>
      <c r="E78" s="2" t="s">
        <v>223</v>
      </c>
      <c r="F78" s="11" t="s">
        <v>23</v>
      </c>
      <c r="G78" s="12">
        <v>0.037175925925925925</v>
      </c>
      <c r="H78" s="13" t="s">
        <v>90</v>
      </c>
      <c r="I78" s="1">
        <v>12</v>
      </c>
      <c r="J78" s="14">
        <v>50</v>
      </c>
    </row>
    <row r="79" spans="1:10" ht="12.75">
      <c r="A79" s="9">
        <v>77</v>
      </c>
      <c r="B79" s="10">
        <v>100</v>
      </c>
      <c r="C79" s="2" t="s">
        <v>224</v>
      </c>
      <c r="D79" s="11" t="s">
        <v>179</v>
      </c>
      <c r="E79" s="2" t="s">
        <v>225</v>
      </c>
      <c r="F79" s="11" t="s">
        <v>179</v>
      </c>
      <c r="G79" s="12">
        <v>0.037395833333333336</v>
      </c>
      <c r="H79" s="13" t="s">
        <v>58</v>
      </c>
      <c r="I79" s="1">
        <v>61</v>
      </c>
      <c r="J79" s="14">
        <v>48</v>
      </c>
    </row>
    <row r="80" spans="1:10" ht="12.75">
      <c r="A80" s="9">
        <v>78</v>
      </c>
      <c r="B80" s="10">
        <v>71</v>
      </c>
      <c r="C80" s="2" t="s">
        <v>226</v>
      </c>
      <c r="D80" s="11" t="s">
        <v>25</v>
      </c>
      <c r="E80" s="2" t="s">
        <v>227</v>
      </c>
      <c r="F80" s="11" t="s">
        <v>25</v>
      </c>
      <c r="G80" s="12">
        <v>0.03746527777777778</v>
      </c>
      <c r="H80" s="13" t="s">
        <v>58</v>
      </c>
      <c r="I80" s="1">
        <v>62</v>
      </c>
      <c r="J80" s="14">
        <v>46</v>
      </c>
    </row>
    <row r="81" spans="1:10" ht="12.75">
      <c r="A81" s="9">
        <v>79</v>
      </c>
      <c r="B81" s="10">
        <v>211</v>
      </c>
      <c r="C81" s="2" t="s">
        <v>228</v>
      </c>
      <c r="D81" s="11" t="s">
        <v>16</v>
      </c>
      <c r="E81" s="2" t="s">
        <v>229</v>
      </c>
      <c r="F81" s="11" t="s">
        <v>16</v>
      </c>
      <c r="G81" s="12">
        <v>0.037627314814814815</v>
      </c>
      <c r="H81" s="13" t="s">
        <v>58</v>
      </c>
      <c r="I81" s="1">
        <v>63</v>
      </c>
      <c r="J81" s="14">
        <v>44</v>
      </c>
    </row>
    <row r="82" spans="1:10" ht="12.75">
      <c r="A82" s="9">
        <v>80</v>
      </c>
      <c r="B82" s="10">
        <v>85</v>
      </c>
      <c r="C82" s="2" t="s">
        <v>230</v>
      </c>
      <c r="D82" s="11" t="s">
        <v>38</v>
      </c>
      <c r="E82" s="2" t="s">
        <v>231</v>
      </c>
      <c r="F82" s="11" t="s">
        <v>38</v>
      </c>
      <c r="G82" s="12">
        <v>0.03767361111111111</v>
      </c>
      <c r="H82" s="13" t="s">
        <v>58</v>
      </c>
      <c r="I82" s="1">
        <v>64</v>
      </c>
      <c r="J82" s="14">
        <v>42</v>
      </c>
    </row>
    <row r="83" spans="1:10" ht="12.75">
      <c r="A83" s="9">
        <v>81</v>
      </c>
      <c r="B83" s="10">
        <v>184</v>
      </c>
      <c r="C83" s="2" t="s">
        <v>232</v>
      </c>
      <c r="D83" s="11" t="s">
        <v>42</v>
      </c>
      <c r="E83" s="2" t="s">
        <v>233</v>
      </c>
      <c r="F83" s="11" t="s">
        <v>33</v>
      </c>
      <c r="G83" s="12">
        <v>0.03771990740740741</v>
      </c>
      <c r="H83" s="13" t="s">
        <v>58</v>
      </c>
      <c r="I83" s="1">
        <v>65</v>
      </c>
      <c r="J83" s="14">
        <v>40</v>
      </c>
    </row>
    <row r="84" spans="1:10" ht="12.75">
      <c r="A84" s="9">
        <v>82</v>
      </c>
      <c r="B84" s="10">
        <v>49</v>
      </c>
      <c r="C84" s="2" t="s">
        <v>234</v>
      </c>
      <c r="D84" s="11" t="s">
        <v>18</v>
      </c>
      <c r="E84" s="2" t="s">
        <v>235</v>
      </c>
      <c r="F84" s="11" t="s">
        <v>28</v>
      </c>
      <c r="G84" s="12">
        <v>0.03782407407407407</v>
      </c>
      <c r="H84" s="13" t="s">
        <v>58</v>
      </c>
      <c r="I84" s="1">
        <v>66</v>
      </c>
      <c r="J84" s="14">
        <v>38</v>
      </c>
    </row>
    <row r="85" spans="1:10" ht="12.75">
      <c r="A85" s="9">
        <v>83</v>
      </c>
      <c r="B85" s="10">
        <v>367</v>
      </c>
      <c r="C85" s="2" t="s">
        <v>236</v>
      </c>
      <c r="D85" s="11" t="s">
        <v>16</v>
      </c>
      <c r="E85" s="2" t="s">
        <v>237</v>
      </c>
      <c r="F85" s="11" t="s">
        <v>16</v>
      </c>
      <c r="G85" s="12">
        <v>0.0378587962962963</v>
      </c>
      <c r="H85" s="13" t="s">
        <v>90</v>
      </c>
      <c r="I85" s="1">
        <v>13</v>
      </c>
      <c r="J85" s="14">
        <v>36</v>
      </c>
    </row>
    <row r="86" spans="1:10" ht="12.75">
      <c r="A86" s="9">
        <v>84</v>
      </c>
      <c r="B86" s="10">
        <v>199</v>
      </c>
      <c r="C86" s="2" t="s">
        <v>238</v>
      </c>
      <c r="D86" s="11" t="s">
        <v>33</v>
      </c>
      <c r="E86" s="2" t="s">
        <v>239</v>
      </c>
      <c r="F86" s="11" t="s">
        <v>26</v>
      </c>
      <c r="G86" s="12">
        <v>0.037939814814814815</v>
      </c>
      <c r="H86" s="13" t="s">
        <v>58</v>
      </c>
      <c r="I86" s="1">
        <v>67</v>
      </c>
      <c r="J86" s="14">
        <v>34</v>
      </c>
    </row>
    <row r="87" spans="1:10" ht="12.75">
      <c r="A87" s="9">
        <v>85</v>
      </c>
      <c r="B87" s="10">
        <v>72</v>
      </c>
      <c r="C87" s="2" t="s">
        <v>240</v>
      </c>
      <c r="D87" s="11" t="s">
        <v>25</v>
      </c>
      <c r="E87" s="2" t="s">
        <v>241</v>
      </c>
      <c r="F87" s="11" t="s">
        <v>25</v>
      </c>
      <c r="G87" s="12">
        <v>0.037974537037037036</v>
      </c>
      <c r="H87" s="13" t="s">
        <v>58</v>
      </c>
      <c r="I87" s="1">
        <v>68</v>
      </c>
      <c r="J87" s="14">
        <v>32</v>
      </c>
    </row>
    <row r="88" spans="1:10" ht="12.75">
      <c r="A88" s="9">
        <v>86</v>
      </c>
      <c r="B88" s="10">
        <v>149</v>
      </c>
      <c r="C88" s="2" t="s">
        <v>242</v>
      </c>
      <c r="D88" s="11" t="s">
        <v>29</v>
      </c>
      <c r="E88" s="2" t="s">
        <v>243</v>
      </c>
      <c r="F88" s="11" t="s">
        <v>29</v>
      </c>
      <c r="G88" s="12">
        <v>0.03802083333333333</v>
      </c>
      <c r="H88" s="13" t="s">
        <v>58</v>
      </c>
      <c r="I88" s="1">
        <v>69</v>
      </c>
      <c r="J88" s="14">
        <v>30</v>
      </c>
    </row>
    <row r="89" spans="1:10" ht="12.75">
      <c r="A89" s="9">
        <v>87</v>
      </c>
      <c r="B89" s="10">
        <v>81</v>
      </c>
      <c r="C89" s="2" t="s">
        <v>244</v>
      </c>
      <c r="D89" s="11" t="s">
        <v>37</v>
      </c>
      <c r="E89" s="2" t="s">
        <v>245</v>
      </c>
      <c r="F89" s="11" t="s">
        <v>37</v>
      </c>
      <c r="G89" s="12">
        <v>0.03806712962962963</v>
      </c>
      <c r="H89" s="13" t="s">
        <v>58</v>
      </c>
      <c r="I89" s="1">
        <v>70</v>
      </c>
      <c r="J89" s="14">
        <v>28</v>
      </c>
    </row>
    <row r="90" spans="1:10" ht="12.75">
      <c r="A90" s="9">
        <v>88</v>
      </c>
      <c r="B90" s="10">
        <v>169</v>
      </c>
      <c r="C90" s="2" t="s">
        <v>246</v>
      </c>
      <c r="D90" s="11" t="s">
        <v>26</v>
      </c>
      <c r="E90" s="2" t="s">
        <v>247</v>
      </c>
      <c r="F90" s="11" t="s">
        <v>26</v>
      </c>
      <c r="G90" s="12">
        <v>0.038182870370370374</v>
      </c>
      <c r="H90" s="13" t="s">
        <v>58</v>
      </c>
      <c r="I90" s="1">
        <v>71</v>
      </c>
      <c r="J90" s="14">
        <v>26</v>
      </c>
    </row>
    <row r="91" spans="1:10" ht="12.75">
      <c r="A91" s="9">
        <v>89</v>
      </c>
      <c r="B91" s="10">
        <v>166</v>
      </c>
      <c r="C91" s="2" t="s">
        <v>248</v>
      </c>
      <c r="D91" s="11" t="s">
        <v>26</v>
      </c>
      <c r="E91" s="2" t="s">
        <v>249</v>
      </c>
      <c r="F91" s="11" t="s">
        <v>26</v>
      </c>
      <c r="G91" s="12">
        <v>0.03821759259259259</v>
      </c>
      <c r="H91" s="13" t="s">
        <v>58</v>
      </c>
      <c r="I91" s="1">
        <v>72</v>
      </c>
      <c r="J91" s="14">
        <v>24</v>
      </c>
    </row>
    <row r="92" spans="1:10" ht="12.75">
      <c r="A92" s="9">
        <v>90</v>
      </c>
      <c r="B92" s="10">
        <v>35</v>
      </c>
      <c r="C92" s="2" t="s">
        <v>250</v>
      </c>
      <c r="D92" s="11" t="s">
        <v>49</v>
      </c>
      <c r="E92" s="2" t="s">
        <v>251</v>
      </c>
      <c r="F92" s="11" t="s">
        <v>49</v>
      </c>
      <c r="G92" s="12">
        <v>0.03826388888888889</v>
      </c>
      <c r="H92" s="13" t="s">
        <v>58</v>
      </c>
      <c r="I92" s="1">
        <v>73</v>
      </c>
      <c r="J92" s="14">
        <v>22</v>
      </c>
    </row>
    <row r="93" spans="1:10" ht="12.75">
      <c r="A93" s="9">
        <v>91</v>
      </c>
      <c r="B93" s="10">
        <v>113</v>
      </c>
      <c r="C93" s="2" t="s">
        <v>252</v>
      </c>
      <c r="D93" s="11" t="s">
        <v>44</v>
      </c>
      <c r="E93" s="2" t="s">
        <v>253</v>
      </c>
      <c r="F93" s="11" t="s">
        <v>44</v>
      </c>
      <c r="G93" s="12">
        <v>0.03829861111111111</v>
      </c>
      <c r="H93" s="13" t="s">
        <v>58</v>
      </c>
      <c r="I93" s="1">
        <v>74</v>
      </c>
      <c r="J93" s="14">
        <v>20</v>
      </c>
    </row>
    <row r="94" spans="1:10" ht="12.75">
      <c r="A94" s="9">
        <v>92</v>
      </c>
      <c r="B94" s="10">
        <v>326</v>
      </c>
      <c r="C94" s="2" t="s">
        <v>254</v>
      </c>
      <c r="D94" s="11" t="s">
        <v>255</v>
      </c>
      <c r="E94" s="2" t="s">
        <v>256</v>
      </c>
      <c r="F94" s="11" t="s">
        <v>255</v>
      </c>
      <c r="G94" s="12">
        <v>0.03834490740740741</v>
      </c>
      <c r="H94" s="13" t="s">
        <v>90</v>
      </c>
      <c r="I94" s="1">
        <v>14</v>
      </c>
      <c r="J94" s="14">
        <v>18</v>
      </c>
    </row>
    <row r="95" spans="1:10" ht="12.75">
      <c r="A95" s="9">
        <v>93</v>
      </c>
      <c r="B95" s="10">
        <v>170</v>
      </c>
      <c r="C95" s="2" t="s">
        <v>257</v>
      </c>
      <c r="D95" s="11" t="s">
        <v>26</v>
      </c>
      <c r="E95" s="2" t="s">
        <v>258</v>
      </c>
      <c r="F95" s="11" t="s">
        <v>26</v>
      </c>
      <c r="G95" s="12">
        <v>0.03836805555555555</v>
      </c>
      <c r="H95" s="13" t="s">
        <v>58</v>
      </c>
      <c r="I95" s="1">
        <v>75</v>
      </c>
      <c r="J95" s="14">
        <v>16</v>
      </c>
    </row>
    <row r="96" spans="1:10" ht="12.75">
      <c r="A96" s="9">
        <v>94</v>
      </c>
      <c r="B96" s="10">
        <v>39</v>
      </c>
      <c r="C96" s="2" t="s">
        <v>259</v>
      </c>
      <c r="D96" s="11" t="s">
        <v>52</v>
      </c>
      <c r="E96" s="2" t="s">
        <v>260</v>
      </c>
      <c r="F96" s="11" t="s">
        <v>52</v>
      </c>
      <c r="G96" s="12">
        <v>0.0383912037037037</v>
      </c>
      <c r="H96" s="13" t="s">
        <v>58</v>
      </c>
      <c r="I96" s="1">
        <v>76</v>
      </c>
      <c r="J96" s="14">
        <v>14</v>
      </c>
    </row>
    <row r="97" spans="1:10" ht="12.75">
      <c r="A97" s="9">
        <v>95</v>
      </c>
      <c r="B97" s="10">
        <v>58</v>
      </c>
      <c r="C97" s="2" t="s">
        <v>261</v>
      </c>
      <c r="D97" s="11" t="s">
        <v>28</v>
      </c>
      <c r="E97" s="2" t="s">
        <v>262</v>
      </c>
      <c r="F97" s="11" t="s">
        <v>33</v>
      </c>
      <c r="G97" s="12">
        <v>0.0384375</v>
      </c>
      <c r="H97" s="13" t="s">
        <v>58</v>
      </c>
      <c r="I97" s="1">
        <v>77</v>
      </c>
      <c r="J97" s="14">
        <v>12</v>
      </c>
    </row>
    <row r="98" spans="1:10" ht="12.75">
      <c r="A98" s="9">
        <v>96</v>
      </c>
      <c r="B98" s="10">
        <v>416</v>
      </c>
      <c r="C98" s="2" t="s">
        <v>263</v>
      </c>
      <c r="D98" s="11" t="s">
        <v>22</v>
      </c>
      <c r="E98" s="2" t="s">
        <v>264</v>
      </c>
      <c r="F98" s="11" t="s">
        <v>22</v>
      </c>
      <c r="G98" s="12">
        <v>0.03849537037037037</v>
      </c>
      <c r="H98" s="13" t="s">
        <v>134</v>
      </c>
      <c r="I98" s="1">
        <v>2</v>
      </c>
      <c r="J98" s="14">
        <v>10</v>
      </c>
    </row>
    <row r="99" spans="1:10" ht="12.75">
      <c r="A99" s="9">
        <v>97</v>
      </c>
      <c r="B99" s="10">
        <v>223</v>
      </c>
      <c r="C99" s="2" t="s">
        <v>265</v>
      </c>
      <c r="D99" s="11" t="s">
        <v>48</v>
      </c>
      <c r="E99" s="2" t="s">
        <v>266</v>
      </c>
      <c r="F99" s="11" t="s">
        <v>48</v>
      </c>
      <c r="G99" s="12">
        <v>0.03851851851851852</v>
      </c>
      <c r="H99" s="13" t="s">
        <v>58</v>
      </c>
      <c r="I99" s="1">
        <v>78</v>
      </c>
      <c r="J99" s="14">
        <v>8</v>
      </c>
    </row>
    <row r="100" spans="1:10" ht="12.75">
      <c r="A100" s="9">
        <v>98</v>
      </c>
      <c r="B100" s="10">
        <v>378</v>
      </c>
      <c r="C100" s="2" t="s">
        <v>267</v>
      </c>
      <c r="D100" s="11" t="s">
        <v>38</v>
      </c>
      <c r="E100" s="2" t="s">
        <v>268</v>
      </c>
      <c r="F100" s="11" t="s">
        <v>102</v>
      </c>
      <c r="G100" s="12">
        <v>0.03854166666666667</v>
      </c>
      <c r="H100" s="13" t="s">
        <v>90</v>
      </c>
      <c r="I100" s="1">
        <v>15</v>
      </c>
      <c r="J100" s="14">
        <v>6</v>
      </c>
    </row>
    <row r="101" spans="1:10" ht="12.75">
      <c r="A101" s="9">
        <v>99</v>
      </c>
      <c r="B101" s="10">
        <v>187</v>
      </c>
      <c r="C101" s="2" t="s">
        <v>269</v>
      </c>
      <c r="D101" s="11" t="s">
        <v>21</v>
      </c>
      <c r="E101" s="2" t="s">
        <v>270</v>
      </c>
      <c r="F101" s="11" t="s">
        <v>21</v>
      </c>
      <c r="G101" s="12">
        <v>0.038622685185185184</v>
      </c>
      <c r="H101" s="13" t="s">
        <v>58</v>
      </c>
      <c r="I101" s="1">
        <v>79</v>
      </c>
      <c r="J101" s="14">
        <v>4</v>
      </c>
    </row>
    <row r="102" spans="1:10" ht="12.75">
      <c r="A102" s="9">
        <v>100</v>
      </c>
      <c r="B102" s="10">
        <v>106</v>
      </c>
      <c r="C102" s="2" t="s">
        <v>271</v>
      </c>
      <c r="D102" s="11" t="s">
        <v>39</v>
      </c>
      <c r="E102" s="2" t="s">
        <v>272</v>
      </c>
      <c r="F102" s="11" t="s">
        <v>26</v>
      </c>
      <c r="G102" s="12">
        <v>0.03875</v>
      </c>
      <c r="H102" s="13" t="s">
        <v>58</v>
      </c>
      <c r="I102" s="1">
        <v>80</v>
      </c>
      <c r="J102" s="14">
        <v>4</v>
      </c>
    </row>
    <row r="103" spans="1:10" ht="12.75">
      <c r="A103" s="9">
        <v>101</v>
      </c>
      <c r="B103" s="10">
        <v>479</v>
      </c>
      <c r="C103" s="2" t="s">
        <v>273</v>
      </c>
      <c r="D103" s="11" t="s">
        <v>108</v>
      </c>
      <c r="E103" s="2" t="s">
        <v>274</v>
      </c>
      <c r="F103" s="11" t="s">
        <v>108</v>
      </c>
      <c r="G103" s="12">
        <v>0.03885416666666667</v>
      </c>
      <c r="H103" s="13" t="s">
        <v>109</v>
      </c>
      <c r="I103" s="1">
        <v>4</v>
      </c>
      <c r="J103" s="14">
        <v>4</v>
      </c>
    </row>
    <row r="104" spans="1:10" ht="12.75">
      <c r="A104" s="9">
        <v>102</v>
      </c>
      <c r="B104" s="10">
        <v>333</v>
      </c>
      <c r="C104" s="2" t="s">
        <v>275</v>
      </c>
      <c r="D104" s="11" t="s">
        <v>17</v>
      </c>
      <c r="E104" s="2" t="s">
        <v>276</v>
      </c>
      <c r="F104" s="11" t="s">
        <v>17</v>
      </c>
      <c r="G104" s="12">
        <v>0.03890046296296296</v>
      </c>
      <c r="H104" s="13" t="s">
        <v>90</v>
      </c>
      <c r="I104" s="1">
        <v>16</v>
      </c>
      <c r="J104" s="14">
        <v>4</v>
      </c>
    </row>
    <row r="105" spans="1:10" ht="12.75">
      <c r="A105" s="9">
        <v>103</v>
      </c>
      <c r="B105" s="10">
        <v>198</v>
      </c>
      <c r="C105" s="2" t="s">
        <v>277</v>
      </c>
      <c r="D105" s="11" t="s">
        <v>13</v>
      </c>
      <c r="E105" s="2" t="s">
        <v>278</v>
      </c>
      <c r="F105" s="11" t="s">
        <v>13</v>
      </c>
      <c r="G105" s="12">
        <v>0.03893518518518519</v>
      </c>
      <c r="H105" s="13" t="s">
        <v>58</v>
      </c>
      <c r="I105" s="1">
        <v>81</v>
      </c>
      <c r="J105" s="14">
        <v>4</v>
      </c>
    </row>
    <row r="106" spans="1:10" ht="12.75">
      <c r="A106" s="9">
        <v>104</v>
      </c>
      <c r="B106" s="10">
        <v>318</v>
      </c>
      <c r="C106" s="2" t="s">
        <v>279</v>
      </c>
      <c r="D106" s="11" t="s">
        <v>32</v>
      </c>
      <c r="E106" s="2" t="s">
        <v>280</v>
      </c>
      <c r="F106" s="11" t="s">
        <v>32</v>
      </c>
      <c r="G106" s="12">
        <v>0.03903935185185185</v>
      </c>
      <c r="H106" s="13" t="s">
        <v>90</v>
      </c>
      <c r="I106" s="1">
        <v>17</v>
      </c>
      <c r="J106" s="14">
        <v>4</v>
      </c>
    </row>
    <row r="107" spans="1:10" ht="12.75">
      <c r="A107" s="9">
        <v>105</v>
      </c>
      <c r="B107" s="10">
        <v>62</v>
      </c>
      <c r="C107" s="2" t="s">
        <v>281</v>
      </c>
      <c r="D107" s="11" t="s">
        <v>28</v>
      </c>
      <c r="E107" s="2" t="s">
        <v>282</v>
      </c>
      <c r="F107" s="11" t="s">
        <v>28</v>
      </c>
      <c r="G107" s="12">
        <v>0.03912037037037037</v>
      </c>
      <c r="H107" s="13" t="s">
        <v>58</v>
      </c>
      <c r="I107" s="1">
        <v>82</v>
      </c>
      <c r="J107" s="14">
        <v>4</v>
      </c>
    </row>
    <row r="108" spans="1:10" ht="12.75">
      <c r="A108" s="9">
        <v>106</v>
      </c>
      <c r="B108" s="10">
        <v>305</v>
      </c>
      <c r="C108" s="2" t="s">
        <v>283</v>
      </c>
      <c r="D108" s="11" t="s">
        <v>43</v>
      </c>
      <c r="E108" s="2" t="s">
        <v>284</v>
      </c>
      <c r="F108" s="11" t="s">
        <v>43</v>
      </c>
      <c r="G108" s="12">
        <v>0.03918981481481481</v>
      </c>
      <c r="H108" s="13" t="s">
        <v>90</v>
      </c>
      <c r="I108" s="1">
        <v>18</v>
      </c>
      <c r="J108" s="14">
        <v>4</v>
      </c>
    </row>
    <row r="109" spans="1:10" ht="12.75">
      <c r="A109" s="9">
        <v>107</v>
      </c>
      <c r="B109" s="10">
        <v>327</v>
      </c>
      <c r="C109" s="2" t="s">
        <v>285</v>
      </c>
      <c r="D109" s="11" t="s">
        <v>64</v>
      </c>
      <c r="E109" s="2" t="s">
        <v>286</v>
      </c>
      <c r="F109" s="11" t="s">
        <v>64</v>
      </c>
      <c r="G109" s="12">
        <v>0.03935185185185185</v>
      </c>
      <c r="H109" s="13" t="s">
        <v>90</v>
      </c>
      <c r="I109" s="1">
        <v>19</v>
      </c>
      <c r="J109" s="14">
        <v>4</v>
      </c>
    </row>
    <row r="110" spans="1:10" ht="12.75">
      <c r="A110" s="9">
        <v>108</v>
      </c>
      <c r="B110" s="10">
        <v>73</v>
      </c>
      <c r="C110" s="2" t="s">
        <v>287</v>
      </c>
      <c r="D110" s="11" t="s">
        <v>25</v>
      </c>
      <c r="E110" s="2" t="s">
        <v>288</v>
      </c>
      <c r="F110" s="11" t="s">
        <v>26</v>
      </c>
      <c r="G110" s="12">
        <v>0.03944444444444444</v>
      </c>
      <c r="H110" s="13" t="s">
        <v>58</v>
      </c>
      <c r="I110" s="1">
        <v>83</v>
      </c>
      <c r="J110" s="14">
        <v>4</v>
      </c>
    </row>
    <row r="111" spans="1:10" ht="12.75">
      <c r="A111" s="9">
        <v>109</v>
      </c>
      <c r="B111" s="10">
        <v>122</v>
      </c>
      <c r="C111" s="2" t="s">
        <v>289</v>
      </c>
      <c r="D111" s="11" t="s">
        <v>30</v>
      </c>
      <c r="E111" s="2" t="s">
        <v>290</v>
      </c>
      <c r="F111" s="11" t="s">
        <v>30</v>
      </c>
      <c r="G111" s="12">
        <v>0.03953703703703703</v>
      </c>
      <c r="H111" s="13" t="s">
        <v>58</v>
      </c>
      <c r="I111" s="1">
        <v>84</v>
      </c>
      <c r="J111" s="14">
        <v>4</v>
      </c>
    </row>
    <row r="112" spans="1:10" ht="12.75">
      <c r="A112" s="9">
        <v>110</v>
      </c>
      <c r="B112" s="10">
        <v>311</v>
      </c>
      <c r="C112" s="2" t="s">
        <v>291</v>
      </c>
      <c r="D112" s="11" t="s">
        <v>25</v>
      </c>
      <c r="E112" s="2" t="s">
        <v>292</v>
      </c>
      <c r="F112" s="11" t="s">
        <v>25</v>
      </c>
      <c r="G112" s="12">
        <v>0.03972222222222222</v>
      </c>
      <c r="H112" s="13" t="s">
        <v>90</v>
      </c>
      <c r="I112" s="1">
        <v>20</v>
      </c>
      <c r="J112" s="14">
        <v>4</v>
      </c>
    </row>
    <row r="113" spans="1:10" ht="12.75">
      <c r="A113" s="9">
        <v>111</v>
      </c>
      <c r="B113" s="10">
        <v>45</v>
      </c>
      <c r="C113" s="2" t="s">
        <v>293</v>
      </c>
      <c r="D113" s="11" t="s">
        <v>18</v>
      </c>
      <c r="E113" s="2" t="s">
        <v>294</v>
      </c>
      <c r="F113" s="11" t="s">
        <v>18</v>
      </c>
      <c r="G113" s="12">
        <v>0.04034722222222222</v>
      </c>
      <c r="H113" s="13" t="s">
        <v>58</v>
      </c>
      <c r="I113" s="1">
        <v>85</v>
      </c>
      <c r="J113" s="14">
        <v>4</v>
      </c>
    </row>
    <row r="114" spans="1:10" ht="12.75">
      <c r="A114" s="9">
        <v>112</v>
      </c>
      <c r="B114" s="10">
        <v>349</v>
      </c>
      <c r="C114" s="2" t="s">
        <v>295</v>
      </c>
      <c r="D114" s="11" t="s">
        <v>26</v>
      </c>
      <c r="E114" s="2" t="s">
        <v>296</v>
      </c>
      <c r="F114" s="11" t="s">
        <v>33</v>
      </c>
      <c r="G114" s="12">
        <v>0.04040509259259259</v>
      </c>
      <c r="H114" s="13" t="s">
        <v>90</v>
      </c>
      <c r="I114" s="1">
        <v>21</v>
      </c>
      <c r="J114" s="14">
        <v>4</v>
      </c>
    </row>
    <row r="115" spans="1:10" ht="12.75">
      <c r="A115" s="9">
        <v>113</v>
      </c>
      <c r="B115" s="10">
        <v>160</v>
      </c>
      <c r="C115" s="2" t="s">
        <v>297</v>
      </c>
      <c r="D115" s="11" t="s">
        <v>26</v>
      </c>
      <c r="E115" s="2" t="s">
        <v>298</v>
      </c>
      <c r="F115" s="11" t="s">
        <v>26</v>
      </c>
      <c r="G115" s="12">
        <v>0.040636574074074075</v>
      </c>
      <c r="H115" s="13" t="s">
        <v>58</v>
      </c>
      <c r="I115" s="1">
        <v>86</v>
      </c>
      <c r="J115" s="14">
        <v>4</v>
      </c>
    </row>
    <row r="116" spans="1:10" ht="12.75">
      <c r="A116" s="9">
        <v>114</v>
      </c>
      <c r="B116" s="10">
        <v>341</v>
      </c>
      <c r="C116" s="2" t="s">
        <v>299</v>
      </c>
      <c r="D116" s="11" t="s">
        <v>22</v>
      </c>
      <c r="E116" s="2" t="s">
        <v>300</v>
      </c>
      <c r="F116" s="11" t="s">
        <v>22</v>
      </c>
      <c r="G116" s="12">
        <v>0.04078703703703704</v>
      </c>
      <c r="H116" s="13" t="s">
        <v>90</v>
      </c>
      <c r="I116" s="1">
        <v>22</v>
      </c>
      <c r="J116" s="14">
        <v>4</v>
      </c>
    </row>
    <row r="117" spans="1:10" ht="12.75">
      <c r="A117" s="9">
        <v>115</v>
      </c>
      <c r="B117" s="10">
        <v>41</v>
      </c>
      <c r="C117" s="2" t="s">
        <v>301</v>
      </c>
      <c r="D117" s="11" t="s">
        <v>18</v>
      </c>
      <c r="E117" s="2" t="s">
        <v>302</v>
      </c>
      <c r="F117" s="11" t="s">
        <v>18</v>
      </c>
      <c r="G117" s="12">
        <v>0.04083333333333333</v>
      </c>
      <c r="H117" s="13" t="s">
        <v>58</v>
      </c>
      <c r="I117" s="1">
        <v>87</v>
      </c>
      <c r="J117" s="14">
        <v>4</v>
      </c>
    </row>
    <row r="118" spans="1:10" ht="12.75">
      <c r="A118" s="9">
        <v>116</v>
      </c>
      <c r="B118" s="10">
        <v>337</v>
      </c>
      <c r="C118" s="2" t="s">
        <v>303</v>
      </c>
      <c r="D118" s="11" t="s">
        <v>22</v>
      </c>
      <c r="E118" s="2" t="s">
        <v>304</v>
      </c>
      <c r="F118" s="11" t="s">
        <v>22</v>
      </c>
      <c r="G118" s="12">
        <v>0.04086805555555555</v>
      </c>
      <c r="H118" s="13" t="s">
        <v>90</v>
      </c>
      <c r="I118" s="1">
        <v>23</v>
      </c>
      <c r="J118" s="14">
        <v>4</v>
      </c>
    </row>
    <row r="119" spans="1:10" ht="12.75">
      <c r="A119" s="9">
        <v>117</v>
      </c>
      <c r="B119" s="10">
        <v>38</v>
      </c>
      <c r="C119" s="2" t="s">
        <v>305</v>
      </c>
      <c r="D119" s="11" t="s">
        <v>52</v>
      </c>
      <c r="E119" s="2" t="s">
        <v>306</v>
      </c>
      <c r="F119" s="11" t="s">
        <v>52</v>
      </c>
      <c r="G119" s="12">
        <v>0.0408912037037037</v>
      </c>
      <c r="H119" s="13" t="s">
        <v>58</v>
      </c>
      <c r="I119" s="1">
        <v>88</v>
      </c>
      <c r="J119" s="14">
        <v>4</v>
      </c>
    </row>
    <row r="120" spans="1:10" ht="12.75">
      <c r="A120" s="9">
        <v>118</v>
      </c>
      <c r="B120" s="10">
        <v>363</v>
      </c>
      <c r="C120" s="2" t="s">
        <v>307</v>
      </c>
      <c r="D120" s="11" t="s">
        <v>13</v>
      </c>
      <c r="E120" s="2" t="s">
        <v>308</v>
      </c>
      <c r="F120" s="11" t="s">
        <v>13</v>
      </c>
      <c r="G120" s="12">
        <v>0.04091435185185185</v>
      </c>
      <c r="H120" s="13" t="s">
        <v>90</v>
      </c>
      <c r="I120" s="1">
        <v>24</v>
      </c>
      <c r="J120" s="14">
        <v>4</v>
      </c>
    </row>
    <row r="121" spans="1:10" ht="12.75">
      <c r="A121" s="9">
        <v>119</v>
      </c>
      <c r="B121" s="10">
        <v>123</v>
      </c>
      <c r="C121" s="2" t="s">
        <v>309</v>
      </c>
      <c r="D121" s="11" t="s">
        <v>30</v>
      </c>
      <c r="E121" s="2" t="s">
        <v>310</v>
      </c>
      <c r="F121" s="11" t="s">
        <v>30</v>
      </c>
      <c r="G121" s="12">
        <v>0.0409375</v>
      </c>
      <c r="H121" s="13" t="s">
        <v>58</v>
      </c>
      <c r="I121" s="1">
        <v>89</v>
      </c>
      <c r="J121" s="14">
        <v>4</v>
      </c>
    </row>
    <row r="122" spans="1:10" ht="12.75">
      <c r="A122" s="9">
        <v>120</v>
      </c>
      <c r="B122" s="10">
        <v>111</v>
      </c>
      <c r="C122" s="2" t="s">
        <v>311</v>
      </c>
      <c r="D122" s="11" t="s">
        <v>23</v>
      </c>
      <c r="E122" s="2" t="s">
        <v>312</v>
      </c>
      <c r="F122" s="11" t="s">
        <v>23</v>
      </c>
      <c r="G122" s="12">
        <v>0.04097222222222222</v>
      </c>
      <c r="H122" s="13" t="s">
        <v>58</v>
      </c>
      <c r="I122" s="1">
        <v>90</v>
      </c>
      <c r="J122" s="14">
        <v>4</v>
      </c>
    </row>
    <row r="123" spans="1:10" ht="12.75">
      <c r="A123" s="9">
        <v>121</v>
      </c>
      <c r="B123" s="10">
        <v>91</v>
      </c>
      <c r="C123" s="2" t="s">
        <v>313</v>
      </c>
      <c r="D123" s="11" t="s">
        <v>32</v>
      </c>
      <c r="E123" s="2" t="s">
        <v>314</v>
      </c>
      <c r="F123" s="11" t="s">
        <v>32</v>
      </c>
      <c r="G123" s="12">
        <v>0.04099537037037037</v>
      </c>
      <c r="H123" s="13" t="s">
        <v>58</v>
      </c>
      <c r="I123" s="1">
        <v>91</v>
      </c>
      <c r="J123" s="14">
        <v>4</v>
      </c>
    </row>
    <row r="124" spans="1:10" ht="12.75">
      <c r="A124" s="9">
        <v>122</v>
      </c>
      <c r="B124" s="10">
        <v>88</v>
      </c>
      <c r="C124" s="2" t="s">
        <v>315</v>
      </c>
      <c r="D124" s="11" t="s">
        <v>38</v>
      </c>
      <c r="E124" s="2" t="s">
        <v>316</v>
      </c>
      <c r="F124" s="11" t="s">
        <v>38</v>
      </c>
      <c r="G124" s="12">
        <v>0.04101851851851852</v>
      </c>
      <c r="H124" s="13" t="s">
        <v>58</v>
      </c>
      <c r="I124" s="1">
        <v>92</v>
      </c>
      <c r="J124" s="14">
        <v>4</v>
      </c>
    </row>
    <row r="125" spans="1:10" ht="12.75">
      <c r="A125" s="9">
        <v>123</v>
      </c>
      <c r="B125" s="10">
        <v>343</v>
      </c>
      <c r="C125" s="2" t="s">
        <v>317</v>
      </c>
      <c r="D125" s="11" t="s">
        <v>22</v>
      </c>
      <c r="E125" s="2" t="s">
        <v>318</v>
      </c>
      <c r="F125" s="11" t="s">
        <v>22</v>
      </c>
      <c r="G125" s="12">
        <v>0.04107638888888889</v>
      </c>
      <c r="H125" s="13" t="s">
        <v>90</v>
      </c>
      <c r="I125" s="1">
        <v>25</v>
      </c>
      <c r="J125" s="14">
        <v>4</v>
      </c>
    </row>
    <row r="126" spans="1:10" ht="12.75">
      <c r="A126" s="9">
        <v>124</v>
      </c>
      <c r="B126" s="10">
        <v>60</v>
      </c>
      <c r="C126" s="2" t="s">
        <v>319</v>
      </c>
      <c r="D126" s="11" t="s">
        <v>28</v>
      </c>
      <c r="E126" s="2" t="s">
        <v>320</v>
      </c>
      <c r="F126" s="11" t="s">
        <v>35</v>
      </c>
      <c r="G126" s="12">
        <v>0.041215277777777774</v>
      </c>
      <c r="H126" s="13" t="s">
        <v>58</v>
      </c>
      <c r="I126" s="1">
        <v>93</v>
      </c>
      <c r="J126" s="14">
        <v>4</v>
      </c>
    </row>
    <row r="127" spans="1:10" ht="12.75">
      <c r="A127" s="9">
        <v>125</v>
      </c>
      <c r="B127" s="10">
        <v>99</v>
      </c>
      <c r="C127" s="2" t="s">
        <v>321</v>
      </c>
      <c r="D127" s="11" t="s">
        <v>179</v>
      </c>
      <c r="E127" s="2" t="s">
        <v>322</v>
      </c>
      <c r="F127" s="11" t="s">
        <v>179</v>
      </c>
      <c r="G127" s="12">
        <v>0.041226851851851855</v>
      </c>
      <c r="H127" s="13" t="s">
        <v>58</v>
      </c>
      <c r="I127" s="1">
        <v>94</v>
      </c>
      <c r="J127" s="14">
        <v>4</v>
      </c>
    </row>
    <row r="128" spans="1:10" ht="12.75">
      <c r="A128" s="9">
        <v>126</v>
      </c>
      <c r="B128" s="10">
        <v>475</v>
      </c>
      <c r="C128" s="2" t="s">
        <v>323</v>
      </c>
      <c r="D128" s="11" t="s">
        <v>19</v>
      </c>
      <c r="E128" s="2" t="s">
        <v>324</v>
      </c>
      <c r="F128" s="11" t="s">
        <v>18</v>
      </c>
      <c r="G128" s="12">
        <v>0.04137731481481482</v>
      </c>
      <c r="H128" s="13" t="s">
        <v>109</v>
      </c>
      <c r="I128" s="1">
        <v>5</v>
      </c>
      <c r="J128" s="14">
        <v>4</v>
      </c>
    </row>
    <row r="129" spans="1:10" ht="12.75">
      <c r="A129" s="9">
        <v>127</v>
      </c>
      <c r="B129" s="10">
        <v>140</v>
      </c>
      <c r="C129" s="2" t="s">
        <v>325</v>
      </c>
      <c r="D129" s="11" t="s">
        <v>22</v>
      </c>
      <c r="E129" s="2" t="s">
        <v>326</v>
      </c>
      <c r="F129" s="11" t="s">
        <v>22</v>
      </c>
      <c r="G129" s="12">
        <v>0.04141203703703704</v>
      </c>
      <c r="H129" s="13" t="s">
        <v>58</v>
      </c>
      <c r="I129" s="1">
        <v>95</v>
      </c>
      <c r="J129" s="14">
        <v>4</v>
      </c>
    </row>
    <row r="130" spans="1:10" ht="12.75">
      <c r="A130" s="9">
        <v>128</v>
      </c>
      <c r="B130" s="10">
        <v>158</v>
      </c>
      <c r="C130" s="2" t="s">
        <v>327</v>
      </c>
      <c r="D130" s="11" t="s">
        <v>41</v>
      </c>
      <c r="E130" s="2" t="s">
        <v>328</v>
      </c>
      <c r="F130" s="11" t="s">
        <v>29</v>
      </c>
      <c r="G130" s="12">
        <v>0.04144675925925926</v>
      </c>
      <c r="H130" s="13" t="s">
        <v>58</v>
      </c>
      <c r="I130" s="1">
        <v>96</v>
      </c>
      <c r="J130" s="14">
        <v>4</v>
      </c>
    </row>
    <row r="131" spans="1:10" ht="12.75">
      <c r="A131" s="9">
        <v>129</v>
      </c>
      <c r="B131" s="10">
        <v>338</v>
      </c>
      <c r="C131" s="2" t="s">
        <v>329</v>
      </c>
      <c r="D131" s="11" t="s">
        <v>22</v>
      </c>
      <c r="E131" s="2" t="s">
        <v>330</v>
      </c>
      <c r="F131" s="11" t="s">
        <v>22</v>
      </c>
      <c r="G131" s="12">
        <v>0.04146990740740741</v>
      </c>
      <c r="H131" s="13" t="s">
        <v>90</v>
      </c>
      <c r="I131" s="1">
        <v>26</v>
      </c>
      <c r="J131" s="14">
        <v>4</v>
      </c>
    </row>
    <row r="132" spans="1:10" ht="12.75">
      <c r="A132" s="9">
        <v>130</v>
      </c>
      <c r="B132" s="10">
        <v>3</v>
      </c>
      <c r="C132" s="2" t="s">
        <v>331</v>
      </c>
      <c r="D132" s="11" t="s">
        <v>19</v>
      </c>
      <c r="E132" s="2" t="s">
        <v>332</v>
      </c>
      <c r="F132" s="11" t="s">
        <v>19</v>
      </c>
      <c r="G132" s="12">
        <v>0.04148148148148148</v>
      </c>
      <c r="H132" s="13" t="s">
        <v>58</v>
      </c>
      <c r="I132" s="1">
        <v>97</v>
      </c>
      <c r="J132" s="14">
        <v>4</v>
      </c>
    </row>
    <row r="133" spans="1:10" ht="12.75">
      <c r="A133" s="9">
        <v>131</v>
      </c>
      <c r="B133" s="10">
        <v>306</v>
      </c>
      <c r="C133" s="2" t="s">
        <v>333</v>
      </c>
      <c r="D133" s="11" t="s">
        <v>43</v>
      </c>
      <c r="E133" s="2" t="s">
        <v>334</v>
      </c>
      <c r="F133" s="11" t="s">
        <v>43</v>
      </c>
      <c r="G133" s="12">
        <v>0.0415162037037037</v>
      </c>
      <c r="H133" s="13" t="s">
        <v>90</v>
      </c>
      <c r="I133" s="1">
        <v>27</v>
      </c>
      <c r="J133" s="14">
        <v>4</v>
      </c>
    </row>
    <row r="134" spans="1:10" ht="12.75">
      <c r="A134" s="9">
        <v>132</v>
      </c>
      <c r="B134" s="10">
        <v>310</v>
      </c>
      <c r="C134" s="2" t="s">
        <v>335</v>
      </c>
      <c r="D134" s="11" t="s">
        <v>28</v>
      </c>
      <c r="E134" s="2" t="s">
        <v>336</v>
      </c>
      <c r="F134" s="11" t="s">
        <v>28</v>
      </c>
      <c r="G134" s="12">
        <v>0.04163194444444445</v>
      </c>
      <c r="H134" s="13" t="s">
        <v>90</v>
      </c>
      <c r="I134" s="1">
        <v>28</v>
      </c>
      <c r="J134" s="14">
        <v>4</v>
      </c>
    </row>
    <row r="135" spans="1:10" ht="12.75">
      <c r="A135" s="9">
        <v>133</v>
      </c>
      <c r="B135" s="10">
        <v>209</v>
      </c>
      <c r="C135" s="2" t="s">
        <v>337</v>
      </c>
      <c r="D135" s="11" t="s">
        <v>16</v>
      </c>
      <c r="E135" s="2" t="s">
        <v>338</v>
      </c>
      <c r="F135" s="11" t="s">
        <v>16</v>
      </c>
      <c r="G135" s="12">
        <v>0.0416550925925926</v>
      </c>
      <c r="H135" s="13" t="s">
        <v>58</v>
      </c>
      <c r="I135" s="1">
        <v>98</v>
      </c>
      <c r="J135" s="14">
        <v>4</v>
      </c>
    </row>
    <row r="136" spans="1:10" ht="12.75">
      <c r="A136" s="9">
        <v>134</v>
      </c>
      <c r="B136" s="10">
        <v>114</v>
      </c>
      <c r="C136" s="2" t="s">
        <v>339</v>
      </c>
      <c r="D136" s="11" t="s">
        <v>47</v>
      </c>
      <c r="E136" s="2" t="s">
        <v>340</v>
      </c>
      <c r="F136" s="11" t="s">
        <v>47</v>
      </c>
      <c r="G136" s="12">
        <v>0.041678240740740745</v>
      </c>
      <c r="H136" s="13" t="s">
        <v>58</v>
      </c>
      <c r="I136" s="1">
        <v>99</v>
      </c>
      <c r="J136" s="14">
        <v>4</v>
      </c>
    </row>
    <row r="137" spans="1:10" ht="12.75">
      <c r="A137" s="9">
        <v>135</v>
      </c>
      <c r="B137" s="10">
        <v>141</v>
      </c>
      <c r="C137" s="2" t="s">
        <v>341</v>
      </c>
      <c r="D137" s="11" t="s">
        <v>22</v>
      </c>
      <c r="E137" s="2" t="s">
        <v>342</v>
      </c>
      <c r="F137" s="11" t="s">
        <v>22</v>
      </c>
      <c r="G137" s="12">
        <v>0.04171296296296296</v>
      </c>
      <c r="H137" s="13" t="s">
        <v>58</v>
      </c>
      <c r="I137" s="1">
        <v>100</v>
      </c>
      <c r="J137" s="14">
        <v>4</v>
      </c>
    </row>
    <row r="138" spans="1:10" ht="12.75">
      <c r="A138" s="9">
        <v>136</v>
      </c>
      <c r="B138" s="10">
        <v>4</v>
      </c>
      <c r="C138" s="2" t="s">
        <v>343</v>
      </c>
      <c r="D138" s="11" t="s">
        <v>19</v>
      </c>
      <c r="E138" s="2" t="s">
        <v>344</v>
      </c>
      <c r="F138" s="11" t="s">
        <v>19</v>
      </c>
      <c r="G138" s="12">
        <v>0.04173611111111111</v>
      </c>
      <c r="H138" s="13" t="s">
        <v>58</v>
      </c>
      <c r="I138" s="1">
        <v>101</v>
      </c>
      <c r="J138" s="14">
        <v>4</v>
      </c>
    </row>
    <row r="139" spans="1:10" ht="12.75">
      <c r="A139" s="9">
        <v>137</v>
      </c>
      <c r="B139" s="10">
        <v>353</v>
      </c>
      <c r="C139" s="2" t="s">
        <v>345</v>
      </c>
      <c r="D139" s="11" t="s">
        <v>42</v>
      </c>
      <c r="E139" s="2" t="s">
        <v>346</v>
      </c>
      <c r="F139" s="11" t="s">
        <v>42</v>
      </c>
      <c r="G139" s="12">
        <v>0.04179398148148148</v>
      </c>
      <c r="H139" s="13" t="s">
        <v>90</v>
      </c>
      <c r="I139" s="1">
        <v>29</v>
      </c>
      <c r="J139" s="14">
        <v>4</v>
      </c>
    </row>
    <row r="140" spans="1:10" ht="12.75">
      <c r="A140" s="9">
        <v>138</v>
      </c>
      <c r="B140" s="10">
        <v>129</v>
      </c>
      <c r="C140" s="2" t="s">
        <v>347</v>
      </c>
      <c r="D140" s="11" t="s">
        <v>47</v>
      </c>
      <c r="E140" s="2" t="s">
        <v>348</v>
      </c>
      <c r="F140" s="11" t="s">
        <v>47</v>
      </c>
      <c r="G140" s="12">
        <v>0.04181712962962963</v>
      </c>
      <c r="H140" s="13" t="s">
        <v>58</v>
      </c>
      <c r="I140" s="1">
        <v>102</v>
      </c>
      <c r="J140" s="14">
        <v>4</v>
      </c>
    </row>
    <row r="141" spans="1:10" ht="12.75">
      <c r="A141" s="9">
        <v>139</v>
      </c>
      <c r="B141" s="10">
        <v>78</v>
      </c>
      <c r="C141" s="2" t="s">
        <v>349</v>
      </c>
      <c r="D141" s="11" t="s">
        <v>25</v>
      </c>
      <c r="E141" s="2" t="s">
        <v>350</v>
      </c>
      <c r="F141" s="11" t="s">
        <v>25</v>
      </c>
      <c r="G141" s="12">
        <v>0.041851851851851855</v>
      </c>
      <c r="H141" s="13" t="s">
        <v>58</v>
      </c>
      <c r="I141" s="1">
        <v>103</v>
      </c>
      <c r="J141" s="14">
        <v>4</v>
      </c>
    </row>
    <row r="142" spans="1:10" ht="12.75">
      <c r="A142" s="9">
        <v>140</v>
      </c>
      <c r="B142" s="10">
        <v>342</v>
      </c>
      <c r="C142" s="2" t="s">
        <v>351</v>
      </c>
      <c r="D142" s="11" t="s">
        <v>22</v>
      </c>
      <c r="E142" s="2" t="s">
        <v>352</v>
      </c>
      <c r="F142" s="11" t="s">
        <v>22</v>
      </c>
      <c r="G142" s="12">
        <v>0.04188657407407407</v>
      </c>
      <c r="H142" s="13" t="s">
        <v>90</v>
      </c>
      <c r="I142" s="1">
        <v>30</v>
      </c>
      <c r="J142" s="14">
        <v>4</v>
      </c>
    </row>
    <row r="143" spans="1:10" ht="12.75">
      <c r="A143" s="9">
        <v>141</v>
      </c>
      <c r="B143" s="10">
        <v>8</v>
      </c>
      <c r="C143" s="2" t="s">
        <v>353</v>
      </c>
      <c r="D143" s="11" t="s">
        <v>19</v>
      </c>
      <c r="E143" s="2" t="s">
        <v>354</v>
      </c>
      <c r="F143" s="11" t="s">
        <v>19</v>
      </c>
      <c r="G143" s="12">
        <v>0.041990740740740745</v>
      </c>
      <c r="H143" s="13" t="s">
        <v>58</v>
      </c>
      <c r="I143" s="1">
        <v>104</v>
      </c>
      <c r="J143" s="14">
        <v>4</v>
      </c>
    </row>
    <row r="144" spans="1:10" ht="12.75">
      <c r="A144" s="9">
        <v>142</v>
      </c>
      <c r="B144" s="10">
        <v>191</v>
      </c>
      <c r="C144" s="2" t="s">
        <v>355</v>
      </c>
      <c r="D144" s="11" t="s">
        <v>21</v>
      </c>
      <c r="E144" s="2" t="s">
        <v>356</v>
      </c>
      <c r="F144" s="11" t="s">
        <v>21</v>
      </c>
      <c r="G144" s="12">
        <v>0.04204861111111111</v>
      </c>
      <c r="H144" s="13" t="s">
        <v>357</v>
      </c>
      <c r="I144" s="1">
        <v>31</v>
      </c>
      <c r="J144" s="14">
        <v>4</v>
      </c>
    </row>
    <row r="145" spans="1:10" ht="12.75">
      <c r="A145" s="9">
        <v>143</v>
      </c>
      <c r="B145" s="10">
        <v>172</v>
      </c>
      <c r="C145" s="2" t="s">
        <v>358</v>
      </c>
      <c r="D145" s="11" t="s">
        <v>11</v>
      </c>
      <c r="E145" s="2" t="s">
        <v>359</v>
      </c>
      <c r="F145" s="11" t="s">
        <v>11</v>
      </c>
      <c r="G145" s="12">
        <v>0.04232638888888889</v>
      </c>
      <c r="H145" s="13" t="s">
        <v>58</v>
      </c>
      <c r="I145" s="1">
        <v>105</v>
      </c>
      <c r="J145" s="14">
        <v>4</v>
      </c>
    </row>
    <row r="146" spans="1:10" ht="12.75">
      <c r="A146" s="9">
        <v>144</v>
      </c>
      <c r="B146" s="10">
        <v>74</v>
      </c>
      <c r="C146" s="2" t="s">
        <v>360</v>
      </c>
      <c r="D146" s="11" t="s">
        <v>25</v>
      </c>
      <c r="E146" s="2" t="s">
        <v>361</v>
      </c>
      <c r="F146" s="11" t="s">
        <v>25</v>
      </c>
      <c r="G146" s="12">
        <v>0.04237268518518519</v>
      </c>
      <c r="H146" s="13" t="s">
        <v>58</v>
      </c>
      <c r="I146" s="1">
        <v>106</v>
      </c>
      <c r="J146" s="14">
        <v>4</v>
      </c>
    </row>
    <row r="147" spans="1:10" ht="12.75">
      <c r="A147" s="9">
        <v>145</v>
      </c>
      <c r="B147" s="10">
        <v>168</v>
      </c>
      <c r="C147" s="2" t="s">
        <v>362</v>
      </c>
      <c r="D147" s="11" t="s">
        <v>26</v>
      </c>
      <c r="E147" s="2" t="s">
        <v>363</v>
      </c>
      <c r="F147" s="11" t="s">
        <v>26</v>
      </c>
      <c r="G147" s="12">
        <v>0.042569444444444444</v>
      </c>
      <c r="H147" s="13" t="s">
        <v>58</v>
      </c>
      <c r="I147" s="1">
        <v>107</v>
      </c>
      <c r="J147" s="14">
        <v>4</v>
      </c>
    </row>
    <row r="148" spans="1:10" ht="12.75">
      <c r="A148" s="9">
        <v>146</v>
      </c>
      <c r="B148" s="10">
        <v>315</v>
      </c>
      <c r="C148" s="2" t="s">
        <v>364</v>
      </c>
      <c r="D148" s="11" t="s">
        <v>38</v>
      </c>
      <c r="E148" s="2" t="s">
        <v>365</v>
      </c>
      <c r="F148" s="11" t="s">
        <v>38</v>
      </c>
      <c r="G148" s="12">
        <v>0.042581018518518525</v>
      </c>
      <c r="H148" s="13" t="s">
        <v>90</v>
      </c>
      <c r="I148" s="1">
        <v>32</v>
      </c>
      <c r="J148" s="14">
        <v>4</v>
      </c>
    </row>
    <row r="149" spans="1:10" ht="12.75">
      <c r="A149" s="9">
        <v>147</v>
      </c>
      <c r="B149" s="10">
        <v>365</v>
      </c>
      <c r="C149" s="2" t="s">
        <v>366</v>
      </c>
      <c r="D149" s="11" t="s">
        <v>33</v>
      </c>
      <c r="E149" s="2" t="s">
        <v>367</v>
      </c>
      <c r="F149" s="11" t="s">
        <v>33</v>
      </c>
      <c r="G149" s="12">
        <v>0.042604166666666665</v>
      </c>
      <c r="H149" s="13" t="s">
        <v>90</v>
      </c>
      <c r="I149" s="1">
        <v>33</v>
      </c>
      <c r="J149" s="14">
        <v>4</v>
      </c>
    </row>
    <row r="150" spans="1:10" ht="12.75">
      <c r="A150" s="9">
        <v>148</v>
      </c>
      <c r="B150" s="10">
        <v>142</v>
      </c>
      <c r="C150" s="2" t="s">
        <v>368</v>
      </c>
      <c r="D150" s="11" t="s">
        <v>22</v>
      </c>
      <c r="E150" s="2" t="s">
        <v>369</v>
      </c>
      <c r="F150" s="11" t="s">
        <v>22</v>
      </c>
      <c r="G150" s="12">
        <v>0.04263888888888889</v>
      </c>
      <c r="H150" s="13" t="s">
        <v>58</v>
      </c>
      <c r="I150" s="1">
        <v>108</v>
      </c>
      <c r="J150" s="14">
        <v>4</v>
      </c>
    </row>
    <row r="151" spans="1:10" ht="12.75">
      <c r="A151" s="9">
        <v>149</v>
      </c>
      <c r="B151" s="10">
        <v>216</v>
      </c>
      <c r="C151" s="2" t="s">
        <v>370</v>
      </c>
      <c r="D151" s="11" t="s">
        <v>46</v>
      </c>
      <c r="E151" s="2" t="s">
        <v>371</v>
      </c>
      <c r="F151" s="11" t="s">
        <v>46</v>
      </c>
      <c r="G151" s="12">
        <v>0.042777777777777776</v>
      </c>
      <c r="H151" s="13" t="s">
        <v>58</v>
      </c>
      <c r="I151" s="1">
        <v>109</v>
      </c>
      <c r="J151" s="14">
        <v>4</v>
      </c>
    </row>
    <row r="152" spans="1:10" ht="12.75">
      <c r="A152" s="9">
        <v>150</v>
      </c>
      <c r="B152" s="10">
        <v>482</v>
      </c>
      <c r="C152" s="2" t="s">
        <v>372</v>
      </c>
      <c r="D152" s="11" t="s">
        <v>108</v>
      </c>
      <c r="E152" s="2" t="s">
        <v>373</v>
      </c>
      <c r="F152" s="11" t="s">
        <v>108</v>
      </c>
      <c r="G152" s="12">
        <v>0.04290509259259259</v>
      </c>
      <c r="H152" s="13" t="s">
        <v>109</v>
      </c>
      <c r="I152" s="1">
        <v>6</v>
      </c>
      <c r="J152" s="14">
        <v>4</v>
      </c>
    </row>
    <row r="153" spans="1:10" ht="12.75">
      <c r="A153" s="9">
        <v>151</v>
      </c>
      <c r="B153" s="10">
        <v>332</v>
      </c>
      <c r="C153" s="2" t="s">
        <v>374</v>
      </c>
      <c r="D153" s="11" t="s">
        <v>17</v>
      </c>
      <c r="E153" s="2" t="s">
        <v>375</v>
      </c>
      <c r="F153" s="11" t="s">
        <v>17</v>
      </c>
      <c r="G153" s="12">
        <v>0.042951388888888886</v>
      </c>
      <c r="H153" s="13" t="s">
        <v>90</v>
      </c>
      <c r="I153" s="1">
        <v>34</v>
      </c>
      <c r="J153" s="14">
        <v>4</v>
      </c>
    </row>
    <row r="154" spans="1:10" ht="12.75">
      <c r="A154" s="9">
        <v>152</v>
      </c>
      <c r="B154" s="10">
        <v>6</v>
      </c>
      <c r="C154" s="2" t="s">
        <v>376</v>
      </c>
      <c r="D154" s="11" t="s">
        <v>19</v>
      </c>
      <c r="E154" s="2" t="s">
        <v>377</v>
      </c>
      <c r="F154" s="11" t="s">
        <v>19</v>
      </c>
      <c r="G154" s="12">
        <v>0.043020833333333335</v>
      </c>
      <c r="H154" s="13" t="s">
        <v>58</v>
      </c>
      <c r="I154" s="1">
        <v>110</v>
      </c>
      <c r="J154" s="14">
        <v>4</v>
      </c>
    </row>
    <row r="155" spans="1:10" ht="12.75">
      <c r="A155" s="9">
        <v>153</v>
      </c>
      <c r="B155" s="10">
        <v>143</v>
      </c>
      <c r="C155" s="2" t="s">
        <v>378</v>
      </c>
      <c r="D155" s="11" t="s">
        <v>22</v>
      </c>
      <c r="E155" s="2" t="s">
        <v>379</v>
      </c>
      <c r="F155" s="11" t="s">
        <v>22</v>
      </c>
      <c r="G155" s="12">
        <v>0.04305555555555556</v>
      </c>
      <c r="H155" s="13" t="s">
        <v>58</v>
      </c>
      <c r="I155" s="1">
        <v>111</v>
      </c>
      <c r="J155" s="14">
        <v>4</v>
      </c>
    </row>
    <row r="156" spans="1:10" ht="12.75">
      <c r="A156" s="9">
        <v>154</v>
      </c>
      <c r="B156" s="10">
        <v>126</v>
      </c>
      <c r="C156" s="2" t="s">
        <v>380</v>
      </c>
      <c r="D156" s="11" t="s">
        <v>36</v>
      </c>
      <c r="E156" s="2" t="s">
        <v>381</v>
      </c>
      <c r="F156" s="11" t="s">
        <v>36</v>
      </c>
      <c r="G156" s="12">
        <v>0.04314814814814815</v>
      </c>
      <c r="H156" s="13" t="s">
        <v>58</v>
      </c>
      <c r="I156" s="1">
        <v>112</v>
      </c>
      <c r="J156" s="14">
        <v>4</v>
      </c>
    </row>
    <row r="157" spans="1:10" ht="12.75">
      <c r="A157" s="9">
        <v>155</v>
      </c>
      <c r="B157" s="10">
        <v>174</v>
      </c>
      <c r="C157" s="2" t="s">
        <v>382</v>
      </c>
      <c r="D157" s="11" t="s">
        <v>11</v>
      </c>
      <c r="E157" s="2" t="s">
        <v>383</v>
      </c>
      <c r="F157" s="11" t="s">
        <v>11</v>
      </c>
      <c r="G157" s="12">
        <v>0.043182870370370365</v>
      </c>
      <c r="H157" s="13" t="s">
        <v>58</v>
      </c>
      <c r="I157" s="1">
        <v>113</v>
      </c>
      <c r="J157" s="14">
        <v>4</v>
      </c>
    </row>
    <row r="158" spans="1:10" ht="12.75">
      <c r="A158" s="9">
        <v>156</v>
      </c>
      <c r="B158" s="10">
        <v>222</v>
      </c>
      <c r="C158" s="2" t="s">
        <v>384</v>
      </c>
      <c r="D158" s="11" t="s">
        <v>16</v>
      </c>
      <c r="E158" s="2" t="s">
        <v>385</v>
      </c>
      <c r="F158" s="11" t="s">
        <v>53</v>
      </c>
      <c r="G158" s="12">
        <v>0.04322916666666667</v>
      </c>
      <c r="H158" s="13" t="s">
        <v>58</v>
      </c>
      <c r="I158" s="1">
        <v>114</v>
      </c>
      <c r="J158" s="14">
        <v>4</v>
      </c>
    </row>
    <row r="159" spans="1:10" ht="12.75">
      <c r="A159" s="9">
        <v>157</v>
      </c>
      <c r="B159" s="10">
        <v>420</v>
      </c>
      <c r="C159" s="2" t="s">
        <v>386</v>
      </c>
      <c r="D159" s="11" t="s">
        <v>21</v>
      </c>
      <c r="E159" s="2" t="s">
        <v>387</v>
      </c>
      <c r="F159" s="11" t="s">
        <v>21</v>
      </c>
      <c r="G159" s="12">
        <v>0.04329861111111111</v>
      </c>
      <c r="H159" s="13" t="s">
        <v>134</v>
      </c>
      <c r="I159" s="1">
        <v>3</v>
      </c>
      <c r="J159" s="14">
        <v>4</v>
      </c>
    </row>
    <row r="160" spans="1:10" ht="12.75">
      <c r="A160" s="9">
        <v>158</v>
      </c>
      <c r="B160" s="10">
        <v>145</v>
      </c>
      <c r="C160" s="2" t="s">
        <v>388</v>
      </c>
      <c r="D160" s="11" t="s">
        <v>29</v>
      </c>
      <c r="E160" s="2" t="s">
        <v>389</v>
      </c>
      <c r="F160" s="11" t="s">
        <v>30</v>
      </c>
      <c r="G160" s="12">
        <v>0.043333333333333335</v>
      </c>
      <c r="H160" s="13" t="s">
        <v>58</v>
      </c>
      <c r="I160" s="1">
        <v>115</v>
      </c>
      <c r="J160" s="14">
        <v>4</v>
      </c>
    </row>
    <row r="161" spans="1:10" ht="12.75">
      <c r="A161" s="9">
        <v>159</v>
      </c>
      <c r="B161" s="10">
        <v>107</v>
      </c>
      <c r="C161" s="2" t="s">
        <v>390</v>
      </c>
      <c r="D161" s="11" t="s">
        <v>39</v>
      </c>
      <c r="E161" s="2" t="s">
        <v>391</v>
      </c>
      <c r="F161" s="11" t="s">
        <v>39</v>
      </c>
      <c r="G161" s="12">
        <v>0.04342592592592592</v>
      </c>
      <c r="H161" s="13" t="s">
        <v>58</v>
      </c>
      <c r="I161" s="1">
        <v>116</v>
      </c>
      <c r="J161" s="14">
        <v>4</v>
      </c>
    </row>
    <row r="162" spans="1:10" ht="12.75">
      <c r="A162" s="9">
        <v>160</v>
      </c>
      <c r="B162" s="10">
        <v>164</v>
      </c>
      <c r="C162" s="2" t="s">
        <v>392</v>
      </c>
      <c r="D162" s="11" t="s">
        <v>26</v>
      </c>
      <c r="E162" s="2" t="s">
        <v>393</v>
      </c>
      <c r="F162" s="11" t="s">
        <v>26</v>
      </c>
      <c r="G162" s="12">
        <v>0.04349537037037037</v>
      </c>
      <c r="H162" s="13" t="s">
        <v>58</v>
      </c>
      <c r="I162" s="1">
        <v>117</v>
      </c>
      <c r="J162" s="14">
        <v>4</v>
      </c>
    </row>
    <row r="163" spans="1:10" ht="12.75">
      <c r="A163" s="9">
        <v>161</v>
      </c>
      <c r="B163" s="10">
        <v>68</v>
      </c>
      <c r="C163" s="2" t="s">
        <v>394</v>
      </c>
      <c r="D163" s="11" t="s">
        <v>25</v>
      </c>
      <c r="E163" s="2" t="s">
        <v>395</v>
      </c>
      <c r="F163" s="11" t="s">
        <v>25</v>
      </c>
      <c r="G163" s="12">
        <v>0.04355324074074074</v>
      </c>
      <c r="H163" s="13" t="s">
        <v>58</v>
      </c>
      <c r="I163" s="1">
        <v>118</v>
      </c>
      <c r="J163" s="14">
        <v>4</v>
      </c>
    </row>
    <row r="164" spans="1:10" ht="12.75">
      <c r="A164" s="9">
        <v>162</v>
      </c>
      <c r="B164" s="10">
        <v>404</v>
      </c>
      <c r="C164" s="2" t="s">
        <v>396</v>
      </c>
      <c r="D164" s="11" t="s">
        <v>32</v>
      </c>
      <c r="E164" s="2" t="s">
        <v>397</v>
      </c>
      <c r="F164" s="11" t="s">
        <v>32</v>
      </c>
      <c r="G164" s="12">
        <v>0.043715277777777777</v>
      </c>
      <c r="H164" s="13" t="s">
        <v>134</v>
      </c>
      <c r="I164" s="1">
        <v>4</v>
      </c>
      <c r="J164" s="14">
        <v>4</v>
      </c>
    </row>
    <row r="165" spans="1:10" ht="12.75">
      <c r="A165" s="9">
        <v>163</v>
      </c>
      <c r="B165" s="10">
        <v>63</v>
      </c>
      <c r="C165" s="2" t="s">
        <v>398</v>
      </c>
      <c r="D165" s="11" t="s">
        <v>28</v>
      </c>
      <c r="E165" s="2" t="s">
        <v>399</v>
      </c>
      <c r="F165" s="11" t="s">
        <v>28</v>
      </c>
      <c r="G165" s="12">
        <v>0.04378472222222222</v>
      </c>
      <c r="H165" s="13" t="s">
        <v>58</v>
      </c>
      <c r="I165" s="1">
        <v>119</v>
      </c>
      <c r="J165" s="14">
        <v>4</v>
      </c>
    </row>
    <row r="166" spans="1:10" ht="12.75">
      <c r="A166" s="9">
        <v>164</v>
      </c>
      <c r="B166" s="10">
        <v>92</v>
      </c>
      <c r="C166" s="2" t="s">
        <v>400</v>
      </c>
      <c r="D166" s="11" t="s">
        <v>32</v>
      </c>
      <c r="E166" s="2" t="s">
        <v>401</v>
      </c>
      <c r="F166" s="11" t="s">
        <v>32</v>
      </c>
      <c r="G166" s="12">
        <v>0.04383101851851851</v>
      </c>
      <c r="H166" s="13" t="s">
        <v>58</v>
      </c>
      <c r="I166" s="1">
        <v>120</v>
      </c>
      <c r="J166" s="14">
        <v>4</v>
      </c>
    </row>
    <row r="167" spans="1:10" ht="12.75">
      <c r="A167" s="9">
        <v>165</v>
      </c>
      <c r="B167" s="10">
        <v>1</v>
      </c>
      <c r="C167" s="2" t="s">
        <v>402</v>
      </c>
      <c r="D167" s="11" t="s">
        <v>19</v>
      </c>
      <c r="E167" s="2" t="s">
        <v>403</v>
      </c>
      <c r="F167" s="11" t="s">
        <v>19</v>
      </c>
      <c r="G167" s="12">
        <v>0.04390046296296296</v>
      </c>
      <c r="H167" s="13" t="s">
        <v>58</v>
      </c>
      <c r="I167" s="1">
        <v>121</v>
      </c>
      <c r="J167" s="14">
        <v>4</v>
      </c>
    </row>
    <row r="168" spans="1:10" ht="12.75">
      <c r="A168" s="9">
        <v>166</v>
      </c>
      <c r="B168" s="10">
        <v>348</v>
      </c>
      <c r="C168" s="2" t="s">
        <v>404</v>
      </c>
      <c r="D168" s="11" t="s">
        <v>26</v>
      </c>
      <c r="E168" s="2" t="s">
        <v>405</v>
      </c>
      <c r="F168" s="11" t="s">
        <v>26</v>
      </c>
      <c r="G168" s="12">
        <v>0.04393518518518519</v>
      </c>
      <c r="H168" s="13" t="s">
        <v>90</v>
      </c>
      <c r="I168" s="1">
        <v>35</v>
      </c>
      <c r="J168" s="14">
        <v>4</v>
      </c>
    </row>
    <row r="169" spans="1:10" ht="12.75">
      <c r="A169" s="9">
        <v>167</v>
      </c>
      <c r="B169" s="10">
        <v>480</v>
      </c>
      <c r="C169" s="2" t="s">
        <v>406</v>
      </c>
      <c r="D169" s="11" t="s">
        <v>108</v>
      </c>
      <c r="E169" s="2" t="s">
        <v>407</v>
      </c>
      <c r="F169" s="11" t="s">
        <v>108</v>
      </c>
      <c r="G169" s="12">
        <v>0.04400462962962962</v>
      </c>
      <c r="H169" s="13" t="s">
        <v>109</v>
      </c>
      <c r="I169" s="1">
        <v>7</v>
      </c>
      <c r="J169" s="14">
        <v>4</v>
      </c>
    </row>
    <row r="170" spans="1:10" ht="12.75">
      <c r="A170" s="9">
        <v>168</v>
      </c>
      <c r="B170" s="10">
        <v>173</v>
      </c>
      <c r="C170" s="2" t="s">
        <v>408</v>
      </c>
      <c r="D170" s="11" t="s">
        <v>11</v>
      </c>
      <c r="E170" s="2" t="s">
        <v>409</v>
      </c>
      <c r="F170" s="11" t="s">
        <v>11</v>
      </c>
      <c r="G170" s="12">
        <v>0.04407407407407407</v>
      </c>
      <c r="H170" s="13" t="s">
        <v>58</v>
      </c>
      <c r="I170" s="1">
        <v>122</v>
      </c>
      <c r="J170" s="14">
        <v>4</v>
      </c>
    </row>
    <row r="171" spans="1:10" ht="12.75">
      <c r="A171" s="9">
        <v>169</v>
      </c>
      <c r="B171" s="10">
        <v>322</v>
      </c>
      <c r="C171" s="2" t="s">
        <v>410</v>
      </c>
      <c r="D171" s="11" t="s">
        <v>45</v>
      </c>
      <c r="E171" s="2" t="s">
        <v>411</v>
      </c>
      <c r="F171" s="11" t="s">
        <v>45</v>
      </c>
      <c r="G171" s="12">
        <v>0.04422453703703704</v>
      </c>
      <c r="H171" s="13" t="s">
        <v>90</v>
      </c>
      <c r="I171" s="1">
        <v>36</v>
      </c>
      <c r="J171" s="14">
        <v>4</v>
      </c>
    </row>
    <row r="172" spans="1:10" ht="12.75">
      <c r="A172" s="9">
        <v>170</v>
      </c>
      <c r="B172" s="10">
        <v>368</v>
      </c>
      <c r="C172" s="2" t="s">
        <v>412</v>
      </c>
      <c r="D172" s="11" t="s">
        <v>19</v>
      </c>
      <c r="E172" s="2" t="s">
        <v>413</v>
      </c>
      <c r="F172" s="11" t="s">
        <v>19</v>
      </c>
      <c r="G172" s="12">
        <v>0.04428240740740741</v>
      </c>
      <c r="H172" s="13" t="s">
        <v>90</v>
      </c>
      <c r="I172" s="1">
        <v>37</v>
      </c>
      <c r="J172" s="14">
        <v>4</v>
      </c>
    </row>
    <row r="173" spans="1:10" ht="12.75">
      <c r="A173" s="9">
        <v>171</v>
      </c>
      <c r="B173" s="10">
        <v>328</v>
      </c>
      <c r="C173" s="2" t="s">
        <v>414</v>
      </c>
      <c r="D173" s="11" t="s">
        <v>30</v>
      </c>
      <c r="E173" s="2" t="s">
        <v>415</v>
      </c>
      <c r="F173" s="11" t="s">
        <v>30</v>
      </c>
      <c r="G173" s="12">
        <v>0.04430555555555555</v>
      </c>
      <c r="H173" s="13" t="s">
        <v>90</v>
      </c>
      <c r="I173" s="1">
        <v>38</v>
      </c>
      <c r="J173" s="14">
        <v>4</v>
      </c>
    </row>
    <row r="174" spans="1:10" ht="12.75">
      <c r="A174" s="9">
        <v>172</v>
      </c>
      <c r="B174" s="10">
        <v>37</v>
      </c>
      <c r="C174" s="2" t="s">
        <v>416</v>
      </c>
      <c r="D174" s="11" t="s">
        <v>52</v>
      </c>
      <c r="E174" s="2" t="s">
        <v>417</v>
      </c>
      <c r="F174" s="11" t="s">
        <v>52</v>
      </c>
      <c r="G174" s="12">
        <v>0.044375</v>
      </c>
      <c r="H174" s="13" t="s">
        <v>58</v>
      </c>
      <c r="I174" s="1">
        <v>123</v>
      </c>
      <c r="J174" s="14">
        <v>4</v>
      </c>
    </row>
    <row r="175" spans="1:10" ht="12.75">
      <c r="A175" s="9">
        <v>173</v>
      </c>
      <c r="B175" s="10">
        <v>116</v>
      </c>
      <c r="C175" s="2" t="s">
        <v>418</v>
      </c>
      <c r="D175" s="11" t="s">
        <v>47</v>
      </c>
      <c r="E175" s="2" t="s">
        <v>419</v>
      </c>
      <c r="F175" s="11" t="s">
        <v>47</v>
      </c>
      <c r="G175" s="12">
        <v>0.04439814814814815</v>
      </c>
      <c r="H175" s="13" t="s">
        <v>58</v>
      </c>
      <c r="I175" s="1">
        <v>124</v>
      </c>
      <c r="J175" s="14">
        <v>4</v>
      </c>
    </row>
    <row r="176" spans="1:10" ht="12.75">
      <c r="A176" s="9">
        <v>174</v>
      </c>
      <c r="B176" s="10">
        <v>321</v>
      </c>
      <c r="C176" s="2" t="s">
        <v>420</v>
      </c>
      <c r="D176" s="11" t="s">
        <v>54</v>
      </c>
      <c r="E176" s="2" t="s">
        <v>421</v>
      </c>
      <c r="F176" s="11" t="s">
        <v>43</v>
      </c>
      <c r="G176" s="12">
        <v>0.04442129629629629</v>
      </c>
      <c r="H176" s="13" t="s">
        <v>90</v>
      </c>
      <c r="I176" s="1">
        <v>39</v>
      </c>
      <c r="J176" s="14">
        <v>4</v>
      </c>
    </row>
    <row r="177" spans="1:10" ht="12.75">
      <c r="A177" s="9">
        <v>175</v>
      </c>
      <c r="B177" s="10">
        <v>195</v>
      </c>
      <c r="C177" s="2" t="s">
        <v>422</v>
      </c>
      <c r="D177" s="11" t="s">
        <v>31</v>
      </c>
      <c r="E177" s="2" t="s">
        <v>423</v>
      </c>
      <c r="F177" s="11" t="s">
        <v>31</v>
      </c>
      <c r="G177" s="12">
        <v>0.04446759259259259</v>
      </c>
      <c r="H177" s="13" t="s">
        <v>58</v>
      </c>
      <c r="I177" s="1">
        <v>125</v>
      </c>
      <c r="J177" s="14">
        <v>4</v>
      </c>
    </row>
    <row r="178" spans="1:10" ht="12.75">
      <c r="A178" s="9">
        <v>176</v>
      </c>
      <c r="B178" s="10">
        <v>207</v>
      </c>
      <c r="C178" s="2" t="s">
        <v>424</v>
      </c>
      <c r="D178" s="11" t="s">
        <v>41</v>
      </c>
      <c r="E178" s="2" t="s">
        <v>425</v>
      </c>
      <c r="F178" s="11" t="s">
        <v>41</v>
      </c>
      <c r="G178" s="12">
        <v>0.04451388888888889</v>
      </c>
      <c r="H178" s="13" t="s">
        <v>58</v>
      </c>
      <c r="I178" s="1">
        <v>126</v>
      </c>
      <c r="J178" s="14">
        <v>4</v>
      </c>
    </row>
    <row r="179" spans="1:10" ht="12.75">
      <c r="A179" s="9">
        <v>177</v>
      </c>
      <c r="B179" s="10">
        <v>130</v>
      </c>
      <c r="C179" s="2" t="s">
        <v>426</v>
      </c>
      <c r="D179" s="11" t="s">
        <v>17</v>
      </c>
      <c r="E179" s="2" t="s">
        <v>427</v>
      </c>
      <c r="F179" s="11" t="s">
        <v>17</v>
      </c>
      <c r="G179" s="12">
        <v>0.04454861111111111</v>
      </c>
      <c r="H179" s="13" t="s">
        <v>58</v>
      </c>
      <c r="I179" s="1">
        <v>127</v>
      </c>
      <c r="J179" s="14">
        <v>4</v>
      </c>
    </row>
    <row r="180" spans="1:10" ht="12.75">
      <c r="A180" s="9">
        <v>178</v>
      </c>
      <c r="B180" s="10">
        <v>302</v>
      </c>
      <c r="C180" s="2" t="s">
        <v>428</v>
      </c>
      <c r="D180" s="11" t="s">
        <v>18</v>
      </c>
      <c r="E180" s="2" t="s">
        <v>429</v>
      </c>
      <c r="F180" s="11" t="s">
        <v>18</v>
      </c>
      <c r="G180" s="12">
        <v>0.044583333333333336</v>
      </c>
      <c r="H180" s="13" t="s">
        <v>90</v>
      </c>
      <c r="I180" s="1">
        <v>40</v>
      </c>
      <c r="J180" s="14">
        <v>4</v>
      </c>
    </row>
    <row r="181" spans="1:10" ht="12.75">
      <c r="A181" s="9">
        <v>179</v>
      </c>
      <c r="B181" s="10">
        <v>426</v>
      </c>
      <c r="C181" s="2" t="s">
        <v>430</v>
      </c>
      <c r="D181" s="11" t="s">
        <v>41</v>
      </c>
      <c r="E181" s="2" t="s">
        <v>431</v>
      </c>
      <c r="F181" s="11" t="s">
        <v>41</v>
      </c>
      <c r="G181" s="12">
        <v>0.04462962962962963</v>
      </c>
      <c r="H181" s="13" t="s">
        <v>134</v>
      </c>
      <c r="I181" s="1">
        <v>5</v>
      </c>
      <c r="J181" s="14">
        <v>4</v>
      </c>
    </row>
    <row r="182" spans="1:10" ht="12.75">
      <c r="A182" s="9">
        <v>180</v>
      </c>
      <c r="B182" s="10">
        <v>483</v>
      </c>
      <c r="C182" s="2" t="s">
        <v>432</v>
      </c>
      <c r="D182" s="11" t="s">
        <v>108</v>
      </c>
      <c r="E182" s="2" t="s">
        <v>433</v>
      </c>
      <c r="F182" s="11" t="s">
        <v>108</v>
      </c>
      <c r="G182" s="12">
        <v>0.04466435185185185</v>
      </c>
      <c r="H182" s="13" t="s">
        <v>109</v>
      </c>
      <c r="I182" s="1">
        <v>8</v>
      </c>
      <c r="J182" s="14">
        <v>4</v>
      </c>
    </row>
    <row r="183" spans="1:10" ht="12.75">
      <c r="A183" s="9">
        <v>181</v>
      </c>
      <c r="B183" s="10">
        <v>476</v>
      </c>
      <c r="C183" s="2" t="s">
        <v>434</v>
      </c>
      <c r="D183" s="11" t="s">
        <v>19</v>
      </c>
      <c r="E183" s="2" t="s">
        <v>435</v>
      </c>
      <c r="F183" s="11" t="s">
        <v>26</v>
      </c>
      <c r="G183" s="12">
        <v>0.04473379629629629</v>
      </c>
      <c r="H183" s="13" t="s">
        <v>109</v>
      </c>
      <c r="I183" s="1">
        <v>9</v>
      </c>
      <c r="J183" s="14">
        <v>4</v>
      </c>
    </row>
    <row r="184" spans="1:10" ht="12.75">
      <c r="A184" s="9">
        <v>182</v>
      </c>
      <c r="B184" s="10">
        <v>422</v>
      </c>
      <c r="C184" s="2" t="s">
        <v>436</v>
      </c>
      <c r="D184" s="11" t="s">
        <v>13</v>
      </c>
      <c r="E184" s="2" t="s">
        <v>437</v>
      </c>
      <c r="F184" s="11" t="s">
        <v>13</v>
      </c>
      <c r="G184" s="12">
        <v>0.04479166666666667</v>
      </c>
      <c r="H184" s="13" t="s">
        <v>90</v>
      </c>
      <c r="I184" s="1">
        <v>41</v>
      </c>
      <c r="J184" s="14">
        <v>4</v>
      </c>
    </row>
    <row r="185" spans="1:10" ht="12.75">
      <c r="A185" s="9">
        <v>183</v>
      </c>
      <c r="B185" s="10">
        <v>410</v>
      </c>
      <c r="C185" s="2" t="s">
        <v>438</v>
      </c>
      <c r="D185" s="11" t="s">
        <v>17</v>
      </c>
      <c r="E185" s="2" t="s">
        <v>439</v>
      </c>
      <c r="F185" s="11" t="s">
        <v>17</v>
      </c>
      <c r="G185" s="12">
        <v>0.044814814814814814</v>
      </c>
      <c r="H185" s="13" t="s">
        <v>134</v>
      </c>
      <c r="I185" s="1">
        <v>6</v>
      </c>
      <c r="J185" s="14">
        <v>4</v>
      </c>
    </row>
    <row r="186" spans="1:10" ht="12.75">
      <c r="A186" s="9">
        <v>184</v>
      </c>
      <c r="B186" s="10">
        <v>189</v>
      </c>
      <c r="C186" s="2" t="s">
        <v>440</v>
      </c>
      <c r="D186" s="11" t="s">
        <v>21</v>
      </c>
      <c r="E186" s="2" t="s">
        <v>441</v>
      </c>
      <c r="F186" s="11" t="s">
        <v>42</v>
      </c>
      <c r="G186" s="12">
        <v>0.044826388888888895</v>
      </c>
      <c r="H186" s="13" t="s">
        <v>58</v>
      </c>
      <c r="I186" s="1">
        <v>128</v>
      </c>
      <c r="J186" s="14">
        <v>4</v>
      </c>
    </row>
    <row r="187" spans="1:10" ht="12.75">
      <c r="A187" s="9">
        <v>185</v>
      </c>
      <c r="B187" s="10">
        <v>131</v>
      </c>
      <c r="C187" s="2" t="s">
        <v>442</v>
      </c>
      <c r="D187" s="11" t="s">
        <v>17</v>
      </c>
      <c r="E187" s="2" t="s">
        <v>443</v>
      </c>
      <c r="F187" s="11" t="s">
        <v>17</v>
      </c>
      <c r="G187" s="12">
        <v>0.04488425925925926</v>
      </c>
      <c r="H187" s="13" t="s">
        <v>58</v>
      </c>
      <c r="I187" s="1">
        <v>129</v>
      </c>
      <c r="J187" s="14">
        <v>4</v>
      </c>
    </row>
    <row r="188" spans="1:10" ht="12.75">
      <c r="A188" s="9">
        <v>186</v>
      </c>
      <c r="B188" s="10">
        <v>161</v>
      </c>
      <c r="C188" s="2" t="s">
        <v>444</v>
      </c>
      <c r="D188" s="11" t="s">
        <v>26</v>
      </c>
      <c r="E188" s="2" t="s">
        <v>445</v>
      </c>
      <c r="F188" s="11" t="s">
        <v>26</v>
      </c>
      <c r="G188" s="12">
        <v>0.045092592592592594</v>
      </c>
      <c r="H188" s="13" t="s">
        <v>58</v>
      </c>
      <c r="I188" s="1">
        <v>130</v>
      </c>
      <c r="J188" s="14">
        <v>4</v>
      </c>
    </row>
    <row r="189" spans="1:10" ht="12.75">
      <c r="A189" s="9">
        <v>187</v>
      </c>
      <c r="B189" s="10">
        <v>350</v>
      </c>
      <c r="C189" s="2" t="s">
        <v>446</v>
      </c>
      <c r="D189" s="11" t="s">
        <v>26</v>
      </c>
      <c r="E189" s="2" t="s">
        <v>447</v>
      </c>
      <c r="F189" s="11" t="s">
        <v>26</v>
      </c>
      <c r="G189" s="12">
        <v>0.04512731481481482</v>
      </c>
      <c r="H189" s="13" t="s">
        <v>90</v>
      </c>
      <c r="I189" s="1">
        <v>42</v>
      </c>
      <c r="J189" s="14">
        <v>4</v>
      </c>
    </row>
    <row r="190" spans="1:10" ht="12.75">
      <c r="A190" s="9">
        <v>188</v>
      </c>
      <c r="B190" s="10">
        <v>159</v>
      </c>
      <c r="C190" s="2" t="s">
        <v>448</v>
      </c>
      <c r="D190" s="11" t="s">
        <v>26</v>
      </c>
      <c r="E190" s="2" t="s">
        <v>449</v>
      </c>
      <c r="F190" s="11" t="s">
        <v>26</v>
      </c>
      <c r="G190" s="12">
        <v>0.04554398148148148</v>
      </c>
      <c r="H190" s="13" t="s">
        <v>58</v>
      </c>
      <c r="I190" s="1">
        <v>131</v>
      </c>
      <c r="J190" s="14">
        <v>4</v>
      </c>
    </row>
    <row r="191" spans="1:10" ht="12.75">
      <c r="A191" s="9">
        <v>189</v>
      </c>
      <c r="B191" s="10">
        <v>218</v>
      </c>
      <c r="C191" s="2" t="s">
        <v>450</v>
      </c>
      <c r="D191" s="11" t="s">
        <v>27</v>
      </c>
      <c r="E191" s="2" t="s">
        <v>451</v>
      </c>
      <c r="F191" s="11" t="s">
        <v>50</v>
      </c>
      <c r="G191" s="12">
        <v>0.04567129629629629</v>
      </c>
      <c r="H191" s="13" t="s">
        <v>58</v>
      </c>
      <c r="I191" s="1">
        <v>132</v>
      </c>
      <c r="J191" s="14">
        <v>4</v>
      </c>
    </row>
    <row r="192" spans="1:10" ht="12.75">
      <c r="A192" s="9">
        <v>190</v>
      </c>
      <c r="B192" s="10">
        <v>12</v>
      </c>
      <c r="C192" s="2" t="s">
        <v>452</v>
      </c>
      <c r="D192" s="11" t="s">
        <v>19</v>
      </c>
      <c r="E192" s="2" t="s">
        <v>453</v>
      </c>
      <c r="F192" s="11" t="s">
        <v>32</v>
      </c>
      <c r="G192" s="12">
        <v>0.04568287037037037</v>
      </c>
      <c r="H192" s="13" t="s">
        <v>58</v>
      </c>
      <c r="I192" s="1">
        <v>133</v>
      </c>
      <c r="J192" s="14">
        <v>4</v>
      </c>
    </row>
    <row r="193" spans="1:10" ht="12.75">
      <c r="A193" s="9">
        <v>191</v>
      </c>
      <c r="B193" s="10">
        <v>203</v>
      </c>
      <c r="C193" s="2" t="s">
        <v>454</v>
      </c>
      <c r="D193" s="11" t="s">
        <v>33</v>
      </c>
      <c r="E193" s="2" t="s">
        <v>455</v>
      </c>
      <c r="F193" s="11" t="s">
        <v>49</v>
      </c>
      <c r="G193" s="12">
        <v>0.046168981481481484</v>
      </c>
      <c r="H193" s="13" t="s">
        <v>58</v>
      </c>
      <c r="I193" s="1">
        <v>134</v>
      </c>
      <c r="J193" s="14">
        <v>4</v>
      </c>
    </row>
    <row r="194" spans="1:10" ht="12.75">
      <c r="A194" s="9">
        <v>192</v>
      </c>
      <c r="B194" s="10">
        <v>82</v>
      </c>
      <c r="C194" s="2" t="s">
        <v>456</v>
      </c>
      <c r="D194" s="11" t="s">
        <v>37</v>
      </c>
      <c r="E194" s="2" t="s">
        <v>457</v>
      </c>
      <c r="F194" s="11" t="s">
        <v>37</v>
      </c>
      <c r="G194" s="12">
        <v>0.04622685185185185</v>
      </c>
      <c r="H194" s="13" t="s">
        <v>58</v>
      </c>
      <c r="I194" s="1">
        <v>135</v>
      </c>
      <c r="J194" s="14">
        <v>4</v>
      </c>
    </row>
    <row r="195" spans="1:10" ht="12.75">
      <c r="A195" s="9">
        <v>193</v>
      </c>
      <c r="B195" s="10">
        <v>157</v>
      </c>
      <c r="C195" s="2" t="s">
        <v>458</v>
      </c>
      <c r="D195" s="11" t="s">
        <v>29</v>
      </c>
      <c r="E195" s="2" t="s">
        <v>459</v>
      </c>
      <c r="F195" s="11" t="s">
        <v>29</v>
      </c>
      <c r="G195" s="12">
        <v>0.04644675925925926</v>
      </c>
      <c r="H195" s="13" t="s">
        <v>58</v>
      </c>
      <c r="I195" s="1">
        <v>136</v>
      </c>
      <c r="J195" s="14">
        <v>4</v>
      </c>
    </row>
    <row r="196" spans="1:10" ht="12.75">
      <c r="A196" s="9">
        <v>194</v>
      </c>
      <c r="B196" s="10">
        <v>418</v>
      </c>
      <c r="C196" s="2" t="s">
        <v>460</v>
      </c>
      <c r="D196" s="11" t="s">
        <v>11</v>
      </c>
      <c r="E196" s="2" t="s">
        <v>461</v>
      </c>
      <c r="F196" s="11" t="s">
        <v>11</v>
      </c>
      <c r="G196" s="12">
        <v>0.046504629629629625</v>
      </c>
      <c r="H196" s="13" t="s">
        <v>134</v>
      </c>
      <c r="I196" s="1">
        <v>7</v>
      </c>
      <c r="J196" s="14">
        <v>4</v>
      </c>
    </row>
    <row r="197" spans="1:10" ht="12.75">
      <c r="A197" s="9">
        <v>195</v>
      </c>
      <c r="B197" s="10">
        <v>409</v>
      </c>
      <c r="C197" s="2" t="s">
        <v>462</v>
      </c>
      <c r="D197" s="11" t="s">
        <v>17</v>
      </c>
      <c r="E197" s="2" t="s">
        <v>463</v>
      </c>
      <c r="F197" s="11" t="s">
        <v>17</v>
      </c>
      <c r="G197" s="12">
        <v>0.046875</v>
      </c>
      <c r="H197" s="13" t="s">
        <v>134</v>
      </c>
      <c r="I197" s="1">
        <v>8</v>
      </c>
      <c r="J197" s="14">
        <v>4</v>
      </c>
    </row>
    <row r="198" spans="1:10" ht="12.75">
      <c r="A198" s="9">
        <v>196</v>
      </c>
      <c r="B198" s="10">
        <v>65</v>
      </c>
      <c r="C198" s="2" t="s">
        <v>464</v>
      </c>
      <c r="D198" s="11" t="s">
        <v>28</v>
      </c>
      <c r="E198" s="2" t="s">
        <v>465</v>
      </c>
      <c r="F198" s="11" t="s">
        <v>28</v>
      </c>
      <c r="G198" s="12">
        <v>0.046886574074074074</v>
      </c>
      <c r="H198" s="13" t="s">
        <v>58</v>
      </c>
      <c r="I198" s="1">
        <v>137</v>
      </c>
      <c r="J198" s="14">
        <v>4</v>
      </c>
    </row>
    <row r="199" spans="1:10" ht="12.75">
      <c r="A199" s="9">
        <v>197</v>
      </c>
      <c r="B199" s="10">
        <v>181</v>
      </c>
      <c r="C199" s="2" t="s">
        <v>466</v>
      </c>
      <c r="D199" s="11" t="s">
        <v>11</v>
      </c>
      <c r="E199" s="2" t="s">
        <v>467</v>
      </c>
      <c r="F199" s="11" t="s">
        <v>11</v>
      </c>
      <c r="G199" s="12">
        <v>0.04715277777777777</v>
      </c>
      <c r="H199" s="13" t="s">
        <v>58</v>
      </c>
      <c r="I199" s="1">
        <v>138</v>
      </c>
      <c r="J199" s="14">
        <v>4</v>
      </c>
    </row>
    <row r="200" spans="1:10" ht="12.75">
      <c r="A200" s="9">
        <v>198</v>
      </c>
      <c r="B200" s="10">
        <v>144</v>
      </c>
      <c r="C200" s="2" t="s">
        <v>468</v>
      </c>
      <c r="D200" s="11" t="s">
        <v>29</v>
      </c>
      <c r="E200" s="2" t="s">
        <v>469</v>
      </c>
      <c r="F200" s="11" t="s">
        <v>29</v>
      </c>
      <c r="G200" s="12">
        <v>0.04717592592592593</v>
      </c>
      <c r="H200" s="13" t="s">
        <v>58</v>
      </c>
      <c r="I200" s="1">
        <v>139</v>
      </c>
      <c r="J200" s="14">
        <v>4</v>
      </c>
    </row>
    <row r="201" spans="1:10" ht="12.75">
      <c r="A201" s="9">
        <v>199</v>
      </c>
      <c r="B201" s="10">
        <v>320</v>
      </c>
      <c r="C201" s="2" t="s">
        <v>470</v>
      </c>
      <c r="D201" s="11" t="s">
        <v>179</v>
      </c>
      <c r="E201" s="2" t="s">
        <v>471</v>
      </c>
      <c r="F201" s="11" t="s">
        <v>179</v>
      </c>
      <c r="G201" s="12">
        <v>0.047233796296296295</v>
      </c>
      <c r="H201" s="13" t="s">
        <v>90</v>
      </c>
      <c r="I201" s="1">
        <v>43</v>
      </c>
      <c r="J201" s="14">
        <v>4</v>
      </c>
    </row>
    <row r="202" spans="1:10" ht="12.75">
      <c r="A202" s="9">
        <v>200</v>
      </c>
      <c r="B202" s="10">
        <v>313</v>
      </c>
      <c r="C202" s="2" t="s">
        <v>472</v>
      </c>
      <c r="D202" s="11" t="s">
        <v>190</v>
      </c>
      <c r="E202" s="2" t="s">
        <v>473</v>
      </c>
      <c r="F202" s="11" t="s">
        <v>190</v>
      </c>
      <c r="G202" s="12">
        <v>0.047442129629629626</v>
      </c>
      <c r="H202" s="13" t="s">
        <v>90</v>
      </c>
      <c r="I202" s="1">
        <v>44</v>
      </c>
      <c r="J202" s="14">
        <v>4</v>
      </c>
    </row>
    <row r="203" spans="1:10" ht="12.75">
      <c r="A203" s="9">
        <v>201</v>
      </c>
      <c r="B203" s="10">
        <v>474</v>
      </c>
      <c r="C203" s="2" t="s">
        <v>474</v>
      </c>
      <c r="D203" s="11" t="s">
        <v>19</v>
      </c>
      <c r="E203" s="2" t="s">
        <v>475</v>
      </c>
      <c r="F203" s="11" t="s">
        <v>108</v>
      </c>
      <c r="G203" s="12">
        <v>0.04747685185185185</v>
      </c>
      <c r="H203" s="13" t="s">
        <v>109</v>
      </c>
      <c r="I203" s="1">
        <v>10</v>
      </c>
      <c r="J203" s="14">
        <v>4</v>
      </c>
    </row>
    <row r="204" spans="1:10" ht="12.75">
      <c r="A204" s="9">
        <v>202</v>
      </c>
      <c r="B204" s="10">
        <v>103</v>
      </c>
      <c r="C204" s="2" t="s">
        <v>476</v>
      </c>
      <c r="D204" s="11" t="s">
        <v>45</v>
      </c>
      <c r="E204" s="2" t="s">
        <v>477</v>
      </c>
      <c r="F204" s="11" t="s">
        <v>45</v>
      </c>
      <c r="G204" s="12">
        <v>0.04752314814814815</v>
      </c>
      <c r="H204" s="13" t="s">
        <v>58</v>
      </c>
      <c r="I204" s="1">
        <v>140</v>
      </c>
      <c r="J204" s="14">
        <v>4</v>
      </c>
    </row>
    <row r="205" spans="1:10" ht="12.75">
      <c r="A205" s="9">
        <v>203</v>
      </c>
      <c r="B205" s="10">
        <v>356</v>
      </c>
      <c r="C205" s="2" t="s">
        <v>478</v>
      </c>
      <c r="D205" s="11" t="s">
        <v>21</v>
      </c>
      <c r="E205" s="2" t="s">
        <v>479</v>
      </c>
      <c r="F205" s="11" t="s">
        <v>21</v>
      </c>
      <c r="G205" s="12">
        <v>0.047673611111111104</v>
      </c>
      <c r="H205" s="13" t="s">
        <v>90</v>
      </c>
      <c r="I205" s="1">
        <v>45</v>
      </c>
      <c r="J205" s="14">
        <v>4</v>
      </c>
    </row>
    <row r="206" spans="1:10" ht="12.75">
      <c r="A206" s="9">
        <v>204</v>
      </c>
      <c r="B206" s="10">
        <v>208</v>
      </c>
      <c r="C206" s="2" t="s">
        <v>480</v>
      </c>
      <c r="D206" s="11" t="s">
        <v>41</v>
      </c>
      <c r="E206" s="2" t="s">
        <v>481</v>
      </c>
      <c r="F206" s="11" t="s">
        <v>41</v>
      </c>
      <c r="G206" s="12">
        <v>0.047754629629629626</v>
      </c>
      <c r="H206" s="13" t="s">
        <v>58</v>
      </c>
      <c r="I206" s="1">
        <v>141</v>
      </c>
      <c r="J206" s="14">
        <v>4</v>
      </c>
    </row>
    <row r="207" spans="1:10" ht="12.75">
      <c r="A207" s="9">
        <v>205</v>
      </c>
      <c r="B207" s="10">
        <v>138</v>
      </c>
      <c r="C207" s="2" t="s">
        <v>482</v>
      </c>
      <c r="D207" s="11" t="s">
        <v>22</v>
      </c>
      <c r="E207" s="2" t="s">
        <v>483</v>
      </c>
      <c r="F207" s="11" t="s">
        <v>22</v>
      </c>
      <c r="G207" s="12">
        <v>0.04791666666666666</v>
      </c>
      <c r="H207" s="13" t="s">
        <v>58</v>
      </c>
      <c r="I207" s="1">
        <v>142</v>
      </c>
      <c r="J207" s="14">
        <v>4</v>
      </c>
    </row>
    <row r="208" spans="1:10" ht="12.75">
      <c r="A208" s="9">
        <v>206</v>
      </c>
      <c r="B208" s="10">
        <v>202</v>
      </c>
      <c r="C208" s="2" t="s">
        <v>484</v>
      </c>
      <c r="D208" s="11" t="s">
        <v>33</v>
      </c>
      <c r="E208" s="2" t="s">
        <v>485</v>
      </c>
      <c r="F208" s="11" t="s">
        <v>32</v>
      </c>
      <c r="G208" s="12">
        <v>0.047962962962962964</v>
      </c>
      <c r="H208" s="13" t="s">
        <v>58</v>
      </c>
      <c r="I208" s="1">
        <v>143</v>
      </c>
      <c r="J208" s="14">
        <v>4</v>
      </c>
    </row>
    <row r="209" spans="1:10" ht="12.75">
      <c r="A209" s="9">
        <v>207</v>
      </c>
      <c r="B209" s="10">
        <v>94</v>
      </c>
      <c r="C209" s="2" t="s">
        <v>486</v>
      </c>
      <c r="D209" s="11" t="s">
        <v>32</v>
      </c>
      <c r="E209" s="2" t="s">
        <v>487</v>
      </c>
      <c r="F209" s="11" t="s">
        <v>32</v>
      </c>
      <c r="G209" s="12">
        <v>0.04811342592592593</v>
      </c>
      <c r="H209" s="13" t="s">
        <v>58</v>
      </c>
      <c r="I209" s="1">
        <v>144</v>
      </c>
      <c r="J209" s="14">
        <v>4</v>
      </c>
    </row>
    <row r="210" spans="1:10" ht="12.75">
      <c r="A210" s="9">
        <v>208</v>
      </c>
      <c r="B210" s="10">
        <v>436</v>
      </c>
      <c r="C210" s="2" t="s">
        <v>488</v>
      </c>
      <c r="D210" s="11" t="s">
        <v>27</v>
      </c>
      <c r="E210" s="2" t="s">
        <v>489</v>
      </c>
      <c r="F210" s="11" t="s">
        <v>27</v>
      </c>
      <c r="G210" s="12">
        <v>0.04814814814814814</v>
      </c>
      <c r="H210" s="13" t="s">
        <v>134</v>
      </c>
      <c r="I210" s="1">
        <v>9</v>
      </c>
      <c r="J210" s="14">
        <v>4</v>
      </c>
    </row>
    <row r="211" spans="1:10" ht="12.75">
      <c r="A211" s="9">
        <v>209</v>
      </c>
      <c r="B211" s="10">
        <v>83</v>
      </c>
      <c r="C211" s="2" t="s">
        <v>490</v>
      </c>
      <c r="D211" s="11" t="s">
        <v>37</v>
      </c>
      <c r="E211" s="2" t="s">
        <v>491</v>
      </c>
      <c r="F211" s="11" t="s">
        <v>37</v>
      </c>
      <c r="G211" s="12">
        <v>0.04836805555555556</v>
      </c>
      <c r="H211" s="13" t="s">
        <v>58</v>
      </c>
      <c r="I211" s="1">
        <v>145</v>
      </c>
      <c r="J211" s="14">
        <v>4</v>
      </c>
    </row>
    <row r="212" spans="1:10" ht="12.75">
      <c r="A212" s="9">
        <v>210</v>
      </c>
      <c r="B212" s="10">
        <v>323</v>
      </c>
      <c r="C212" s="2" t="s">
        <v>492</v>
      </c>
      <c r="D212" s="11" t="s">
        <v>45</v>
      </c>
      <c r="E212" s="2" t="s">
        <v>493</v>
      </c>
      <c r="F212" s="11" t="s">
        <v>45</v>
      </c>
      <c r="G212" s="12">
        <v>0.04878472222222222</v>
      </c>
      <c r="H212" s="13" t="s">
        <v>90</v>
      </c>
      <c r="I212" s="1">
        <v>46</v>
      </c>
      <c r="J212" s="14">
        <v>4</v>
      </c>
    </row>
    <row r="213" spans="1:10" ht="12.75">
      <c r="A213" s="9">
        <v>211</v>
      </c>
      <c r="B213" s="10">
        <v>478</v>
      </c>
      <c r="C213" s="2" t="s">
        <v>494</v>
      </c>
      <c r="D213" s="11" t="s">
        <v>19</v>
      </c>
      <c r="E213" s="2" t="s">
        <v>495</v>
      </c>
      <c r="F213" s="11" t="s">
        <v>108</v>
      </c>
      <c r="G213" s="12">
        <v>0.04883101851851852</v>
      </c>
      <c r="H213" s="13" t="s">
        <v>109</v>
      </c>
      <c r="I213" s="1">
        <v>11</v>
      </c>
      <c r="J213" s="14">
        <v>4</v>
      </c>
    </row>
    <row r="214" spans="1:10" ht="12.75">
      <c r="A214" s="9">
        <v>212</v>
      </c>
      <c r="B214" s="10">
        <v>405</v>
      </c>
      <c r="C214" s="2" t="s">
        <v>496</v>
      </c>
      <c r="D214" s="11" t="s">
        <v>45</v>
      </c>
      <c r="E214" s="2" t="s">
        <v>497</v>
      </c>
      <c r="F214" s="11" t="s">
        <v>45</v>
      </c>
      <c r="G214" s="12">
        <v>0.04887731481481481</v>
      </c>
      <c r="H214" s="13" t="s">
        <v>134</v>
      </c>
      <c r="I214" s="1">
        <v>10</v>
      </c>
      <c r="J214" s="14">
        <v>4</v>
      </c>
    </row>
    <row r="215" spans="1:10" ht="12.75">
      <c r="A215" s="9">
        <v>213</v>
      </c>
      <c r="B215" s="10">
        <v>194</v>
      </c>
      <c r="C215" s="2" t="s">
        <v>498</v>
      </c>
      <c r="D215" s="11" t="s">
        <v>31</v>
      </c>
      <c r="E215" s="2" t="s">
        <v>499</v>
      </c>
      <c r="F215" s="11" t="s">
        <v>31</v>
      </c>
      <c r="G215" s="12">
        <v>0.04896990740740741</v>
      </c>
      <c r="H215" s="13" t="s">
        <v>58</v>
      </c>
      <c r="I215" s="1">
        <v>146</v>
      </c>
      <c r="J215" s="14">
        <v>4</v>
      </c>
    </row>
    <row r="216" spans="1:10" ht="12.75">
      <c r="A216" s="9">
        <v>214</v>
      </c>
      <c r="B216" s="10">
        <v>408</v>
      </c>
      <c r="C216" s="2" t="s">
        <v>500</v>
      </c>
      <c r="D216" s="11" t="s">
        <v>12</v>
      </c>
      <c r="E216" s="2" t="s">
        <v>501</v>
      </c>
      <c r="F216" s="11" t="s">
        <v>12</v>
      </c>
      <c r="G216" s="12">
        <v>0.048993055555555554</v>
      </c>
      <c r="H216" s="13" t="s">
        <v>134</v>
      </c>
      <c r="I216" s="1">
        <v>11</v>
      </c>
      <c r="J216" s="14">
        <v>4</v>
      </c>
    </row>
    <row r="217" spans="1:10" ht="12.75">
      <c r="A217" s="9">
        <v>215</v>
      </c>
      <c r="B217" s="10">
        <v>178</v>
      </c>
      <c r="C217" s="2" t="s">
        <v>502</v>
      </c>
      <c r="D217" s="11" t="s">
        <v>11</v>
      </c>
      <c r="E217" s="2" t="s">
        <v>503</v>
      </c>
      <c r="F217" s="11" t="s">
        <v>11</v>
      </c>
      <c r="G217" s="12">
        <v>0.04901620370370371</v>
      </c>
      <c r="H217" s="13" t="s">
        <v>58</v>
      </c>
      <c r="I217" s="1">
        <v>147</v>
      </c>
      <c r="J217" s="14">
        <v>4</v>
      </c>
    </row>
    <row r="218" spans="1:10" ht="12.75">
      <c r="A218" s="9">
        <v>216</v>
      </c>
      <c r="B218" s="10">
        <v>329</v>
      </c>
      <c r="C218" s="2" t="s">
        <v>504</v>
      </c>
      <c r="D218" s="11" t="s">
        <v>30</v>
      </c>
      <c r="E218" s="2" t="s">
        <v>505</v>
      </c>
      <c r="F218" s="11" t="s">
        <v>30</v>
      </c>
      <c r="G218" s="12">
        <v>0.04905092592592592</v>
      </c>
      <c r="H218" s="13" t="s">
        <v>90</v>
      </c>
      <c r="I218" s="1">
        <v>47</v>
      </c>
      <c r="J218" s="14">
        <v>4</v>
      </c>
    </row>
    <row r="219" spans="1:10" ht="12.75">
      <c r="A219" s="9">
        <v>217</v>
      </c>
      <c r="B219" s="10">
        <v>125</v>
      </c>
      <c r="C219" s="2" t="s">
        <v>506</v>
      </c>
      <c r="D219" s="11" t="s">
        <v>36</v>
      </c>
      <c r="E219" s="2" t="s">
        <v>507</v>
      </c>
      <c r="F219" s="11" t="s">
        <v>36</v>
      </c>
      <c r="G219" s="20">
        <v>0.049479166666666664</v>
      </c>
      <c r="H219" s="13" t="s">
        <v>58</v>
      </c>
      <c r="I219" s="1">
        <v>148</v>
      </c>
      <c r="J219" s="14">
        <v>4</v>
      </c>
    </row>
    <row r="220" spans="1:10" ht="12.75">
      <c r="A220" s="9">
        <v>218</v>
      </c>
      <c r="B220" s="10">
        <v>411</v>
      </c>
      <c r="C220" s="2" t="s">
        <v>508</v>
      </c>
      <c r="D220" s="11" t="s">
        <v>17</v>
      </c>
      <c r="E220" s="2" t="s">
        <v>509</v>
      </c>
      <c r="F220" s="11" t="s">
        <v>17</v>
      </c>
      <c r="G220" s="20">
        <v>0.049687499999999996</v>
      </c>
      <c r="H220" s="13" t="s">
        <v>134</v>
      </c>
      <c r="I220" s="1">
        <v>12</v>
      </c>
      <c r="J220" s="14">
        <v>4</v>
      </c>
    </row>
    <row r="221" spans="1:10" ht="12.75">
      <c r="A221" s="9">
        <v>219</v>
      </c>
      <c r="B221" s="10">
        <v>163</v>
      </c>
      <c r="C221" s="2" t="s">
        <v>510</v>
      </c>
      <c r="D221" s="11" t="s">
        <v>26</v>
      </c>
      <c r="E221" s="2" t="s">
        <v>511</v>
      </c>
      <c r="F221" s="11" t="s">
        <v>26</v>
      </c>
      <c r="G221" s="20">
        <v>0.0499537037037037</v>
      </c>
      <c r="H221" s="13" t="s">
        <v>58</v>
      </c>
      <c r="I221" s="1">
        <v>149</v>
      </c>
      <c r="J221" s="14">
        <v>4</v>
      </c>
    </row>
    <row r="222" spans="1:10" ht="12.75">
      <c r="A222" s="9">
        <v>220</v>
      </c>
      <c r="B222" s="10">
        <v>9</v>
      </c>
      <c r="C222" s="2" t="s">
        <v>512</v>
      </c>
      <c r="D222" s="11" t="s">
        <v>19</v>
      </c>
      <c r="E222" s="2" t="s">
        <v>513</v>
      </c>
      <c r="F222" s="11" t="s">
        <v>28</v>
      </c>
      <c r="G222" s="20">
        <v>0.049976851851851856</v>
      </c>
      <c r="H222" s="13" t="s">
        <v>58</v>
      </c>
      <c r="I222" s="1">
        <v>150</v>
      </c>
      <c r="J222" s="14">
        <v>4</v>
      </c>
    </row>
    <row r="223" spans="1:10" ht="12.75">
      <c r="A223" s="9">
        <v>221</v>
      </c>
      <c r="B223" s="10">
        <v>84</v>
      </c>
      <c r="C223" s="2" t="s">
        <v>514</v>
      </c>
      <c r="D223" s="11" t="s">
        <v>37</v>
      </c>
      <c r="E223" s="2" t="s">
        <v>515</v>
      </c>
      <c r="F223" s="11" t="s">
        <v>28</v>
      </c>
      <c r="G223" s="20">
        <v>0.050034722222222223</v>
      </c>
      <c r="H223" s="13" t="s">
        <v>58</v>
      </c>
      <c r="I223" s="1">
        <v>151</v>
      </c>
      <c r="J223" s="14">
        <v>4</v>
      </c>
    </row>
    <row r="224" spans="1:10" ht="12.75">
      <c r="A224" s="9">
        <v>222</v>
      </c>
      <c r="B224" s="10">
        <v>427</v>
      </c>
      <c r="C224" s="2" t="s">
        <v>516</v>
      </c>
      <c r="D224" s="11" t="s">
        <v>41</v>
      </c>
      <c r="E224" s="2" t="s">
        <v>517</v>
      </c>
      <c r="F224" s="11" t="s">
        <v>32</v>
      </c>
      <c r="G224" s="20">
        <v>0.050069444444444444</v>
      </c>
      <c r="H224" s="13" t="s">
        <v>134</v>
      </c>
      <c r="I224" s="1">
        <v>13</v>
      </c>
      <c r="J224" s="14">
        <v>4</v>
      </c>
    </row>
    <row r="225" spans="1:10" ht="12.75">
      <c r="A225" s="9">
        <v>223</v>
      </c>
      <c r="B225" s="10">
        <v>362</v>
      </c>
      <c r="C225" s="2" t="s">
        <v>518</v>
      </c>
      <c r="D225" s="11" t="s">
        <v>13</v>
      </c>
      <c r="E225" s="2" t="s">
        <v>519</v>
      </c>
      <c r="F225" s="11" t="s">
        <v>13</v>
      </c>
      <c r="G225" s="20">
        <v>0.0500925925925926</v>
      </c>
      <c r="H225" s="13" t="s">
        <v>90</v>
      </c>
      <c r="I225" s="1">
        <v>48</v>
      </c>
      <c r="J225" s="14">
        <v>4</v>
      </c>
    </row>
    <row r="226" spans="1:10" ht="12.75">
      <c r="A226" s="9">
        <v>224</v>
      </c>
      <c r="B226" s="10">
        <v>352</v>
      </c>
      <c r="C226" s="2" t="s">
        <v>520</v>
      </c>
      <c r="D226" s="11" t="s">
        <v>42</v>
      </c>
      <c r="E226" s="2" t="s">
        <v>521</v>
      </c>
      <c r="F226" s="11" t="s">
        <v>42</v>
      </c>
      <c r="G226" s="20">
        <v>0.05018518518518519</v>
      </c>
      <c r="H226" s="13" t="s">
        <v>90</v>
      </c>
      <c r="I226" s="1">
        <v>49</v>
      </c>
      <c r="J226" s="14">
        <v>4</v>
      </c>
    </row>
    <row r="227" spans="1:10" ht="12.75">
      <c r="A227" s="9">
        <v>225</v>
      </c>
      <c r="B227" s="10">
        <v>51</v>
      </c>
      <c r="C227" s="2" t="s">
        <v>522</v>
      </c>
      <c r="D227" s="11" t="s">
        <v>18</v>
      </c>
      <c r="E227" s="2" t="s">
        <v>523</v>
      </c>
      <c r="F227" s="11" t="s">
        <v>18</v>
      </c>
      <c r="G227" s="20">
        <v>0.05019675925925926</v>
      </c>
      <c r="H227" s="13" t="s">
        <v>58</v>
      </c>
      <c r="I227" s="1">
        <v>152</v>
      </c>
      <c r="J227" s="14">
        <v>4</v>
      </c>
    </row>
    <row r="228" spans="1:10" ht="12.75">
      <c r="A228" s="9">
        <v>226</v>
      </c>
      <c r="B228" s="10">
        <v>402</v>
      </c>
      <c r="C228" s="2" t="s">
        <v>524</v>
      </c>
      <c r="D228" s="11" t="s">
        <v>18</v>
      </c>
      <c r="E228" s="2" t="s">
        <v>525</v>
      </c>
      <c r="F228" s="11" t="s">
        <v>18</v>
      </c>
      <c r="G228" s="20">
        <v>0.0503125</v>
      </c>
      <c r="H228" s="13" t="s">
        <v>134</v>
      </c>
      <c r="I228" s="1">
        <v>14</v>
      </c>
      <c r="J228" s="14">
        <v>4</v>
      </c>
    </row>
    <row r="229" spans="1:10" ht="12.75">
      <c r="A229" s="9">
        <v>227</v>
      </c>
      <c r="B229" s="10">
        <v>421</v>
      </c>
      <c r="C229" s="2" t="s">
        <v>526</v>
      </c>
      <c r="D229" s="11" t="s">
        <v>21</v>
      </c>
      <c r="E229" s="2" t="s">
        <v>527</v>
      </c>
      <c r="F229" s="11" t="s">
        <v>21</v>
      </c>
      <c r="G229" s="20">
        <v>0.05033564814814815</v>
      </c>
      <c r="H229" s="13" t="s">
        <v>134</v>
      </c>
      <c r="I229" s="1">
        <v>15</v>
      </c>
      <c r="J229" s="14">
        <v>4</v>
      </c>
    </row>
    <row r="230" spans="1:10" ht="12.75">
      <c r="A230" s="9">
        <v>228</v>
      </c>
      <c r="B230" s="10">
        <v>47</v>
      </c>
      <c r="C230" s="2" t="s">
        <v>528</v>
      </c>
      <c r="D230" s="11" t="s">
        <v>18</v>
      </c>
      <c r="E230" s="2" t="s">
        <v>529</v>
      </c>
      <c r="F230" s="11" t="s">
        <v>25</v>
      </c>
      <c r="G230" s="20">
        <v>0.050509259259259254</v>
      </c>
      <c r="H230" s="13" t="s">
        <v>58</v>
      </c>
      <c r="I230" s="1">
        <v>153</v>
      </c>
      <c r="J230" s="14">
        <v>4</v>
      </c>
    </row>
    <row r="231" spans="1:10" ht="12.75">
      <c r="A231" s="9">
        <v>229</v>
      </c>
      <c r="B231" s="10">
        <v>412</v>
      </c>
      <c r="C231" s="2" t="s">
        <v>530</v>
      </c>
      <c r="D231" s="11" t="s">
        <v>17</v>
      </c>
      <c r="E231" s="2" t="s">
        <v>531</v>
      </c>
      <c r="F231" s="11" t="s">
        <v>17</v>
      </c>
      <c r="G231" s="20">
        <v>0.050729166666666665</v>
      </c>
      <c r="H231" s="13" t="s">
        <v>134</v>
      </c>
      <c r="I231" s="1">
        <v>16</v>
      </c>
      <c r="J231" s="14">
        <v>4</v>
      </c>
    </row>
    <row r="232" spans="1:10" ht="12.75">
      <c r="A232" s="9">
        <v>230</v>
      </c>
      <c r="B232" s="10">
        <v>10</v>
      </c>
      <c r="C232" s="2" t="s">
        <v>532</v>
      </c>
      <c r="D232" s="11" t="s">
        <v>19</v>
      </c>
      <c r="E232" s="2" t="s">
        <v>533</v>
      </c>
      <c r="F232" s="11" t="s">
        <v>19</v>
      </c>
      <c r="G232" s="20">
        <v>0.050902777777777776</v>
      </c>
      <c r="H232" s="13" t="s">
        <v>58</v>
      </c>
      <c r="I232" s="1">
        <v>154</v>
      </c>
      <c r="J232" s="14">
        <v>4</v>
      </c>
    </row>
    <row r="233" spans="1:10" ht="12.75">
      <c r="A233" s="9">
        <v>231</v>
      </c>
      <c r="B233" s="10">
        <v>401</v>
      </c>
      <c r="C233" s="2" t="s">
        <v>534</v>
      </c>
      <c r="D233" s="11" t="s">
        <v>52</v>
      </c>
      <c r="E233" s="2" t="s">
        <v>535</v>
      </c>
      <c r="F233" s="11" t="s">
        <v>52</v>
      </c>
      <c r="G233" s="20">
        <v>0.05106481481481481</v>
      </c>
      <c r="H233" s="13" t="s">
        <v>134</v>
      </c>
      <c r="I233" s="1">
        <v>17</v>
      </c>
      <c r="J233" s="14">
        <v>4</v>
      </c>
    </row>
    <row r="234" spans="1:10" ht="12.75">
      <c r="A234" s="9">
        <v>232</v>
      </c>
      <c r="B234" s="10">
        <v>481</v>
      </c>
      <c r="C234" s="2" t="s">
        <v>536</v>
      </c>
      <c r="D234" s="11" t="s">
        <v>108</v>
      </c>
      <c r="E234" s="2" t="s">
        <v>537</v>
      </c>
      <c r="F234" s="11" t="s">
        <v>108</v>
      </c>
      <c r="G234" s="20">
        <v>0.05109953703703704</v>
      </c>
      <c r="H234" s="13" t="s">
        <v>109</v>
      </c>
      <c r="I234" s="1">
        <v>12</v>
      </c>
      <c r="J234" s="14">
        <v>4</v>
      </c>
    </row>
    <row r="235" spans="1:10" ht="12.75">
      <c r="A235" s="9">
        <v>233</v>
      </c>
      <c r="B235" s="10">
        <v>377</v>
      </c>
      <c r="C235" s="2" t="s">
        <v>538</v>
      </c>
      <c r="D235" s="11" t="s">
        <v>29</v>
      </c>
      <c r="E235" s="2" t="s">
        <v>539</v>
      </c>
      <c r="F235" s="11" t="s">
        <v>29</v>
      </c>
      <c r="G235" s="20">
        <v>0.05144675925925926</v>
      </c>
      <c r="H235" s="13" t="s">
        <v>90</v>
      </c>
      <c r="I235" s="1">
        <v>50</v>
      </c>
      <c r="J235" s="14">
        <v>4</v>
      </c>
    </row>
    <row r="236" spans="1:10" ht="12.75">
      <c r="A236" s="9">
        <v>234</v>
      </c>
      <c r="B236" s="10">
        <v>115</v>
      </c>
      <c r="C236" s="2" t="s">
        <v>540</v>
      </c>
      <c r="D236" s="11" t="s">
        <v>47</v>
      </c>
      <c r="E236" s="2" t="s">
        <v>541</v>
      </c>
      <c r="F236" s="11" t="s">
        <v>47</v>
      </c>
      <c r="G236" s="20">
        <v>0.051736111111111115</v>
      </c>
      <c r="H236" s="13" t="s">
        <v>58</v>
      </c>
      <c r="I236" s="1">
        <v>155</v>
      </c>
      <c r="J236" s="14">
        <v>4</v>
      </c>
    </row>
    <row r="237" spans="1:10" ht="12.75">
      <c r="A237" s="9">
        <v>235</v>
      </c>
      <c r="B237" s="10">
        <v>108</v>
      </c>
      <c r="C237" s="2" t="s">
        <v>542</v>
      </c>
      <c r="D237" s="11" t="s">
        <v>39</v>
      </c>
      <c r="E237" s="2" t="s">
        <v>543</v>
      </c>
      <c r="F237" s="11" t="s">
        <v>39</v>
      </c>
      <c r="G237" s="20">
        <v>0.0519212962962963</v>
      </c>
      <c r="H237" s="13" t="s">
        <v>58</v>
      </c>
      <c r="I237" s="1">
        <v>156</v>
      </c>
      <c r="J237" s="14">
        <v>4</v>
      </c>
    </row>
    <row r="238" spans="1:10" ht="12.75">
      <c r="A238" s="9">
        <v>236</v>
      </c>
      <c r="B238" s="10">
        <v>334</v>
      </c>
      <c r="C238" s="2" t="s">
        <v>544</v>
      </c>
      <c r="D238" s="11" t="s">
        <v>19</v>
      </c>
      <c r="E238" s="2" t="s">
        <v>545</v>
      </c>
      <c r="F238" s="11" t="s">
        <v>19</v>
      </c>
      <c r="G238" s="20">
        <v>0.05273148148148148</v>
      </c>
      <c r="H238" s="13" t="s">
        <v>90</v>
      </c>
      <c r="I238" s="1">
        <v>51</v>
      </c>
      <c r="J238" s="14">
        <v>4</v>
      </c>
    </row>
    <row r="239" spans="1:10" ht="12.75">
      <c r="A239" s="9">
        <v>237</v>
      </c>
      <c r="B239" s="10">
        <v>105</v>
      </c>
      <c r="C239" s="2" t="s">
        <v>546</v>
      </c>
      <c r="D239" s="11" t="s">
        <v>39</v>
      </c>
      <c r="E239" s="2" t="s">
        <v>547</v>
      </c>
      <c r="F239" s="11" t="s">
        <v>39</v>
      </c>
      <c r="G239" s="20">
        <v>0.053182870370370366</v>
      </c>
      <c r="H239" s="13" t="s">
        <v>58</v>
      </c>
      <c r="I239" s="1">
        <v>157</v>
      </c>
      <c r="J239" s="14">
        <v>4</v>
      </c>
    </row>
    <row r="240" spans="1:10" ht="12.75">
      <c r="A240" s="9">
        <v>238</v>
      </c>
      <c r="B240" s="10">
        <v>324</v>
      </c>
      <c r="C240" s="2" t="s">
        <v>548</v>
      </c>
      <c r="D240" s="11" t="s">
        <v>39</v>
      </c>
      <c r="E240" s="2" t="s">
        <v>549</v>
      </c>
      <c r="F240" s="11" t="s">
        <v>39</v>
      </c>
      <c r="G240" s="20">
        <v>0.05347222222222222</v>
      </c>
      <c r="H240" s="13" t="s">
        <v>90</v>
      </c>
      <c r="I240" s="1">
        <v>52</v>
      </c>
      <c r="J240" s="14">
        <v>4</v>
      </c>
    </row>
    <row r="241" spans="1:10" ht="12.75">
      <c r="A241" s="9">
        <v>239</v>
      </c>
      <c r="B241" s="10">
        <v>336</v>
      </c>
      <c r="C241" s="2" t="s">
        <v>550</v>
      </c>
      <c r="D241" s="11" t="s">
        <v>19</v>
      </c>
      <c r="E241" s="2" t="s">
        <v>551</v>
      </c>
      <c r="F241" s="11" t="s">
        <v>19</v>
      </c>
      <c r="G241" s="20">
        <v>0.053599537037037036</v>
      </c>
      <c r="H241" s="13" t="s">
        <v>90</v>
      </c>
      <c r="I241" s="1">
        <v>53</v>
      </c>
      <c r="J241" s="14">
        <v>4</v>
      </c>
    </row>
    <row r="242" spans="1:10" ht="12.75">
      <c r="A242" s="9">
        <v>240</v>
      </c>
      <c r="B242" s="10">
        <v>77</v>
      </c>
      <c r="C242" s="2" t="s">
        <v>552</v>
      </c>
      <c r="D242" s="11" t="s">
        <v>25</v>
      </c>
      <c r="E242" s="2" t="s">
        <v>553</v>
      </c>
      <c r="F242" s="11" t="s">
        <v>25</v>
      </c>
      <c r="G242" s="20">
        <v>0.05376157407407408</v>
      </c>
      <c r="H242" s="13" t="s">
        <v>58</v>
      </c>
      <c r="I242" s="1">
        <v>158</v>
      </c>
      <c r="J242" s="14">
        <v>4</v>
      </c>
    </row>
    <row r="243" spans="1:10" ht="12.75">
      <c r="A243" s="9">
        <v>241</v>
      </c>
      <c r="B243" s="10">
        <v>340</v>
      </c>
      <c r="C243" s="2" t="s">
        <v>554</v>
      </c>
      <c r="D243" s="11" t="s">
        <v>22</v>
      </c>
      <c r="E243" s="2" t="s">
        <v>555</v>
      </c>
      <c r="F243" s="11" t="s">
        <v>22</v>
      </c>
      <c r="G243" s="20">
        <v>0.054375</v>
      </c>
      <c r="H243" s="13" t="s">
        <v>90</v>
      </c>
      <c r="I243" s="1">
        <v>54</v>
      </c>
      <c r="J243" s="14">
        <v>4</v>
      </c>
    </row>
    <row r="244" spans="1:10" ht="12.75">
      <c r="A244" s="9">
        <v>242</v>
      </c>
      <c r="B244" s="10">
        <v>90</v>
      </c>
      <c r="C244" s="2" t="s">
        <v>556</v>
      </c>
      <c r="D244" s="11" t="s">
        <v>32</v>
      </c>
      <c r="E244" s="2" t="s">
        <v>557</v>
      </c>
      <c r="F244" s="11" t="s">
        <v>39</v>
      </c>
      <c r="G244" s="20">
        <v>0.054733796296296294</v>
      </c>
      <c r="H244" s="13" t="s">
        <v>58</v>
      </c>
      <c r="I244" s="1">
        <v>159</v>
      </c>
      <c r="J244" s="14">
        <v>4</v>
      </c>
    </row>
    <row r="245" spans="1:10" ht="12.75">
      <c r="A245" s="9">
        <v>243</v>
      </c>
      <c r="B245" s="10">
        <v>183</v>
      </c>
      <c r="C245" s="2" t="s">
        <v>558</v>
      </c>
      <c r="D245" s="11" t="s">
        <v>42</v>
      </c>
      <c r="E245" s="2" t="s">
        <v>559</v>
      </c>
      <c r="F245" s="11" t="s">
        <v>42</v>
      </c>
      <c r="G245" s="20">
        <v>0.054837962962962956</v>
      </c>
      <c r="H245" s="13" t="s">
        <v>58</v>
      </c>
      <c r="I245" s="1">
        <v>160</v>
      </c>
      <c r="J245" s="14">
        <v>4</v>
      </c>
    </row>
    <row r="246" spans="1:10" ht="12.75">
      <c r="A246" s="9">
        <v>244</v>
      </c>
      <c r="B246" s="10">
        <v>186</v>
      </c>
      <c r="C246" s="2" t="s">
        <v>560</v>
      </c>
      <c r="D246" s="11" t="s">
        <v>42</v>
      </c>
      <c r="E246" s="2" t="s">
        <v>561</v>
      </c>
      <c r="F246" s="11" t="s">
        <v>33</v>
      </c>
      <c r="G246" s="20">
        <v>0.055</v>
      </c>
      <c r="H246" s="13" t="s">
        <v>58</v>
      </c>
      <c r="I246" s="1">
        <v>161</v>
      </c>
      <c r="J246" s="14">
        <v>4</v>
      </c>
    </row>
    <row r="247" spans="1:10" ht="12.75">
      <c r="A247" s="9">
        <v>245</v>
      </c>
      <c r="B247" s="10">
        <v>301</v>
      </c>
      <c r="C247" s="2" t="s">
        <v>562</v>
      </c>
      <c r="D247" s="11" t="s">
        <v>18</v>
      </c>
      <c r="E247" s="2" t="s">
        <v>563</v>
      </c>
      <c r="F247" s="11" t="s">
        <v>18</v>
      </c>
      <c r="G247" s="20">
        <v>0.055057870370370375</v>
      </c>
      <c r="H247" s="13" t="s">
        <v>90</v>
      </c>
      <c r="I247" s="1">
        <v>55</v>
      </c>
      <c r="J247" s="14">
        <v>4</v>
      </c>
    </row>
    <row r="248" spans="1:10" ht="12.75">
      <c r="A248" s="9">
        <v>246</v>
      </c>
      <c r="B248" s="10">
        <v>11</v>
      </c>
      <c r="C248" s="2" t="s">
        <v>564</v>
      </c>
      <c r="D248" s="11" t="s">
        <v>19</v>
      </c>
      <c r="E248" s="2" t="s">
        <v>565</v>
      </c>
      <c r="F248" s="11" t="s">
        <v>19</v>
      </c>
      <c r="G248" s="20">
        <v>0.05569444444444444</v>
      </c>
      <c r="H248" s="13" t="s">
        <v>58</v>
      </c>
      <c r="I248" s="1">
        <v>162</v>
      </c>
      <c r="J248" s="14">
        <v>4</v>
      </c>
    </row>
    <row r="249" spans="1:10" ht="12.75">
      <c r="A249" s="9">
        <v>247</v>
      </c>
      <c r="B249" s="10">
        <v>190</v>
      </c>
      <c r="C249" s="2" t="s">
        <v>566</v>
      </c>
      <c r="D249" s="11" t="s">
        <v>21</v>
      </c>
      <c r="E249" s="2" t="s">
        <v>567</v>
      </c>
      <c r="F249" s="11" t="s">
        <v>21</v>
      </c>
      <c r="G249" s="20">
        <v>0.05592592592592593</v>
      </c>
      <c r="H249" s="13" t="s">
        <v>58</v>
      </c>
      <c r="I249" s="1">
        <v>163</v>
      </c>
      <c r="J249" s="14">
        <v>4</v>
      </c>
    </row>
    <row r="250" spans="1:10" ht="12.75">
      <c r="A250" s="9">
        <v>248</v>
      </c>
      <c r="B250" s="10">
        <v>2</v>
      </c>
      <c r="C250" s="2" t="s">
        <v>568</v>
      </c>
      <c r="D250" s="11" t="s">
        <v>19</v>
      </c>
      <c r="E250" s="2" t="s">
        <v>569</v>
      </c>
      <c r="F250" s="11" t="s">
        <v>19</v>
      </c>
      <c r="G250" s="20">
        <v>0.05603009259259259</v>
      </c>
      <c r="H250" s="13" t="s">
        <v>58</v>
      </c>
      <c r="I250" s="1">
        <v>164</v>
      </c>
      <c r="J250" s="14">
        <v>4</v>
      </c>
    </row>
    <row r="251" spans="1:10" ht="12.75">
      <c r="A251" s="9">
        <v>249</v>
      </c>
      <c r="B251" s="10">
        <v>155</v>
      </c>
      <c r="C251" s="2" t="s">
        <v>570</v>
      </c>
      <c r="D251" s="11" t="s">
        <v>29</v>
      </c>
      <c r="E251" s="2" t="s">
        <v>571</v>
      </c>
      <c r="F251" s="11" t="s">
        <v>29</v>
      </c>
      <c r="G251" s="20">
        <v>0.05625</v>
      </c>
      <c r="H251" s="13" t="s">
        <v>58</v>
      </c>
      <c r="I251" s="1">
        <v>165</v>
      </c>
      <c r="J251" s="14">
        <v>4</v>
      </c>
    </row>
    <row r="252" spans="1:10" ht="12.75">
      <c r="A252" s="9">
        <v>250</v>
      </c>
      <c r="B252" s="10">
        <v>406</v>
      </c>
      <c r="C252" s="2" t="s">
        <v>572</v>
      </c>
      <c r="D252" s="11" t="s">
        <v>39</v>
      </c>
      <c r="E252" s="2" t="s">
        <v>573</v>
      </c>
      <c r="F252" s="11" t="s">
        <v>39</v>
      </c>
      <c r="G252" s="20">
        <v>0.056736111111111105</v>
      </c>
      <c r="H252" s="13" t="s">
        <v>134</v>
      </c>
      <c r="I252" s="1">
        <v>18</v>
      </c>
      <c r="J252" s="14">
        <v>4</v>
      </c>
    </row>
    <row r="253" spans="1:10" ht="12.75">
      <c r="A253" s="9">
        <v>251</v>
      </c>
      <c r="B253" s="10">
        <v>345</v>
      </c>
      <c r="C253" s="2" t="s">
        <v>574</v>
      </c>
      <c r="D253" s="11" t="s">
        <v>29</v>
      </c>
      <c r="E253" s="2" t="s">
        <v>575</v>
      </c>
      <c r="F253" s="11" t="s">
        <v>29</v>
      </c>
      <c r="G253" s="20">
        <v>0.057465277777777775</v>
      </c>
      <c r="H253" s="13" t="s">
        <v>90</v>
      </c>
      <c r="I253" s="1">
        <v>56</v>
      </c>
      <c r="J253" s="14">
        <v>4</v>
      </c>
    </row>
    <row r="254" spans="1:10" ht="12.75">
      <c r="A254" s="9">
        <v>252</v>
      </c>
      <c r="B254" s="10">
        <v>104</v>
      </c>
      <c r="C254" s="2" t="s">
        <v>576</v>
      </c>
      <c r="D254" s="11" t="s">
        <v>39</v>
      </c>
      <c r="E254" s="2" t="s">
        <v>577</v>
      </c>
      <c r="F254" s="11" t="s">
        <v>39</v>
      </c>
      <c r="G254" s="20">
        <v>0.05859953703703704</v>
      </c>
      <c r="H254" s="13" t="s">
        <v>357</v>
      </c>
      <c r="I254" s="1">
        <v>57</v>
      </c>
      <c r="J254" s="14">
        <v>4</v>
      </c>
    </row>
    <row r="255" spans="1:10" ht="12.75">
      <c r="A255" s="9">
        <v>253</v>
      </c>
      <c r="B255" s="10">
        <v>95</v>
      </c>
      <c r="C255" s="2" t="s">
        <v>578</v>
      </c>
      <c r="D255" s="11" t="s">
        <v>32</v>
      </c>
      <c r="E255" s="2" t="s">
        <v>579</v>
      </c>
      <c r="F255" s="11" t="s">
        <v>32</v>
      </c>
      <c r="G255" s="20">
        <v>0.05868055555555555</v>
      </c>
      <c r="H255" s="13" t="s">
        <v>58</v>
      </c>
      <c r="I255" s="1">
        <v>166</v>
      </c>
      <c r="J255" s="14">
        <v>4</v>
      </c>
    </row>
    <row r="256" spans="1:10" ht="12.75">
      <c r="A256" s="9">
        <v>254</v>
      </c>
      <c r="B256" s="10">
        <v>152</v>
      </c>
      <c r="C256" s="2" t="s">
        <v>580</v>
      </c>
      <c r="D256" s="11" t="s">
        <v>29</v>
      </c>
      <c r="E256" s="2" t="s">
        <v>581</v>
      </c>
      <c r="F256" s="11" t="s">
        <v>29</v>
      </c>
      <c r="G256" s="20">
        <v>0.05876157407407407</v>
      </c>
      <c r="H256" s="13" t="s">
        <v>58</v>
      </c>
      <c r="I256" s="1">
        <v>167</v>
      </c>
      <c r="J256" s="14">
        <v>4</v>
      </c>
    </row>
    <row r="257" spans="1:10" ht="12.75">
      <c r="A257" s="9">
        <v>255</v>
      </c>
      <c r="B257" s="10">
        <v>344</v>
      </c>
      <c r="C257" s="2" t="s">
        <v>582</v>
      </c>
      <c r="D257" s="11" t="s">
        <v>29</v>
      </c>
      <c r="E257" s="2" t="s">
        <v>583</v>
      </c>
      <c r="F257" s="11" t="s">
        <v>30</v>
      </c>
      <c r="G257" s="20">
        <v>0.05924768518518519</v>
      </c>
      <c r="H257" s="13" t="s">
        <v>90</v>
      </c>
      <c r="I257" s="1">
        <v>58</v>
      </c>
      <c r="J257" s="14">
        <v>4</v>
      </c>
    </row>
    <row r="258" spans="1:10" ht="12.75">
      <c r="A258" s="9">
        <v>256</v>
      </c>
      <c r="B258" s="10">
        <v>303</v>
      </c>
      <c r="C258" s="2" t="s">
        <v>584</v>
      </c>
      <c r="D258" s="11" t="s">
        <v>18</v>
      </c>
      <c r="E258" s="2" t="s">
        <v>585</v>
      </c>
      <c r="F258" s="11" t="s">
        <v>18</v>
      </c>
      <c r="G258" s="20">
        <v>0.05980324074074075</v>
      </c>
      <c r="H258" s="13" t="s">
        <v>134</v>
      </c>
      <c r="I258" s="1">
        <v>19</v>
      </c>
      <c r="J258" s="14">
        <v>4</v>
      </c>
    </row>
    <row r="259" spans="1:10" ht="12.75">
      <c r="A259" s="9">
        <v>257</v>
      </c>
      <c r="B259" s="10">
        <v>407</v>
      </c>
      <c r="C259" s="2" t="s">
        <v>586</v>
      </c>
      <c r="D259" s="11" t="s">
        <v>47</v>
      </c>
      <c r="E259" s="2" t="s">
        <v>587</v>
      </c>
      <c r="F259" s="11" t="s">
        <v>47</v>
      </c>
      <c r="G259" s="20">
        <v>0.08334490740740741</v>
      </c>
      <c r="H259" s="13" t="s">
        <v>134</v>
      </c>
      <c r="I259" s="1">
        <v>20</v>
      </c>
      <c r="J259" s="14">
        <v>4</v>
      </c>
    </row>
    <row r="260" spans="1:10" ht="12.75">
      <c r="A260" s="9">
        <v>258</v>
      </c>
      <c r="B260" s="10">
        <v>214</v>
      </c>
      <c r="C260" s="2" t="s">
        <v>588</v>
      </c>
      <c r="D260" s="11" t="s">
        <v>16</v>
      </c>
      <c r="E260" s="2" t="s">
        <v>589</v>
      </c>
      <c r="F260" s="11" t="s">
        <v>589</v>
      </c>
      <c r="G260" s="12">
        <v>0.04908564814814815</v>
      </c>
      <c r="H260" s="13" t="s">
        <v>590</v>
      </c>
      <c r="I260" s="21">
        <v>1</v>
      </c>
      <c r="J260" s="14">
        <v>4</v>
      </c>
    </row>
    <row r="261" spans="1:10" ht="12.75">
      <c r="A261" s="9">
        <v>259</v>
      </c>
      <c r="B261" s="10">
        <v>414</v>
      </c>
      <c r="C261" s="2" t="s">
        <v>591</v>
      </c>
      <c r="D261" s="11" t="s">
        <v>19</v>
      </c>
      <c r="E261" s="2" t="s">
        <v>589</v>
      </c>
      <c r="F261" s="11"/>
      <c r="G261" s="12"/>
      <c r="H261" s="13" t="s">
        <v>590</v>
      </c>
      <c r="I261" s="1">
        <v>2</v>
      </c>
      <c r="J261" s="14">
        <v>4</v>
      </c>
    </row>
    <row r="262" spans="1:10" ht="12.75">
      <c r="A262" s="9"/>
      <c r="B262" s="10"/>
      <c r="D262" s="11"/>
      <c r="F262" s="11"/>
      <c r="G262" s="12"/>
      <c r="H262" s="13"/>
      <c r="J262" s="14"/>
    </row>
    <row r="263" spans="1:10" ht="12.75">
      <c r="A263" s="9"/>
      <c r="B263" s="10"/>
      <c r="D263" s="11"/>
      <c r="F263" s="11"/>
      <c r="G263" s="12"/>
      <c r="H263" s="13"/>
      <c r="J263" s="14"/>
    </row>
    <row r="264" spans="1:10" ht="12.75">
      <c r="A264" s="9"/>
      <c r="B264" s="10"/>
      <c r="D264" s="11"/>
      <c r="F264" s="11"/>
      <c r="G264" s="12"/>
      <c r="H264" s="13"/>
      <c r="J264" s="14"/>
    </row>
    <row r="265" spans="1:10" ht="12.75">
      <c r="A265" s="9"/>
      <c r="B265" s="10"/>
      <c r="D265" s="11"/>
      <c r="F265" s="11"/>
      <c r="G265" s="12"/>
      <c r="H265" s="13"/>
      <c r="J265" s="14"/>
    </row>
    <row r="266" spans="1:10" ht="12.75">
      <c r="A266" s="9"/>
      <c r="B266" s="10"/>
      <c r="D266" s="11"/>
      <c r="F266" s="11"/>
      <c r="G266" s="12"/>
      <c r="H266" s="13"/>
      <c r="J266" s="14"/>
    </row>
    <row r="267" spans="1:10" ht="12.75">
      <c r="A267" s="9"/>
      <c r="B267" s="10"/>
      <c r="D267" s="11"/>
      <c r="F267" s="11"/>
      <c r="G267" s="12"/>
      <c r="H267" s="13"/>
      <c r="J267" s="14"/>
    </row>
    <row r="268" spans="1:10" ht="12.75">
      <c r="A268" s="9"/>
      <c r="B268" s="10"/>
      <c r="D268" s="11"/>
      <c r="F268" s="11"/>
      <c r="G268" s="12"/>
      <c r="H268" s="13"/>
      <c r="J268" s="14"/>
    </row>
    <row r="269" spans="1:10" ht="12.75">
      <c r="A269" s="9"/>
      <c r="B269" s="10"/>
      <c r="D269" s="11"/>
      <c r="F269" s="11"/>
      <c r="G269" s="12"/>
      <c r="H269" s="13"/>
      <c r="J269" s="14"/>
    </row>
    <row r="270" spans="1:10" ht="12.75">
      <c r="A270" s="9"/>
      <c r="B270" s="10"/>
      <c r="D270" s="11"/>
      <c r="F270" s="11"/>
      <c r="G270" s="12"/>
      <c r="H270" s="13"/>
      <c r="J270" s="14"/>
    </row>
    <row r="271" spans="1:10" ht="12.75">
      <c r="A271" s="9"/>
      <c r="B271" s="10"/>
      <c r="D271" s="11"/>
      <c r="F271" s="11"/>
      <c r="G271" s="12"/>
      <c r="H271" s="13"/>
      <c r="J271" s="14"/>
    </row>
    <row r="272" spans="1:10" ht="12.75">
      <c r="A272" s="9"/>
      <c r="B272" s="10"/>
      <c r="D272" s="11"/>
      <c r="F272" s="11"/>
      <c r="G272" s="12"/>
      <c r="H272" s="13"/>
      <c r="J272" s="14"/>
    </row>
    <row r="273" spans="1:10" ht="12.75">
      <c r="A273" s="9"/>
      <c r="B273" s="10"/>
      <c r="D273" s="11"/>
      <c r="F273" s="11"/>
      <c r="G273" s="12"/>
      <c r="H273" s="13"/>
      <c r="J273" s="14"/>
    </row>
    <row r="274" spans="1:10" ht="12.75">
      <c r="A274" s="9"/>
      <c r="B274" s="10"/>
      <c r="D274" s="11"/>
      <c r="F274" s="11"/>
      <c r="G274" s="12"/>
      <c r="H274" s="13"/>
      <c r="J274" s="14"/>
    </row>
    <row r="275" spans="1:10" ht="12.75">
      <c r="A275" s="9"/>
      <c r="B275" s="10"/>
      <c r="D275" s="11"/>
      <c r="F275" s="11"/>
      <c r="G275" s="12"/>
      <c r="H275" s="13"/>
      <c r="J275" s="14"/>
    </row>
    <row r="276" spans="1:10" ht="12.75">
      <c r="A276" s="9"/>
      <c r="B276" s="10"/>
      <c r="D276" s="11"/>
      <c r="F276" s="11"/>
      <c r="G276" s="12"/>
      <c r="H276" s="13"/>
      <c r="J276" s="14"/>
    </row>
    <row r="277" spans="1:10" ht="12.75">
      <c r="A277" s="9"/>
      <c r="B277" s="10"/>
      <c r="D277" s="11"/>
      <c r="F277" s="11"/>
      <c r="G277" s="12"/>
      <c r="H277" s="13"/>
      <c r="J277" s="14"/>
    </row>
    <row r="278" spans="1:10" ht="12.75">
      <c r="A278" s="9"/>
      <c r="B278" s="10"/>
      <c r="D278" s="11"/>
      <c r="F278" s="11"/>
      <c r="G278" s="12"/>
      <c r="H278" s="13"/>
      <c r="J278" s="14"/>
    </row>
    <row r="279" spans="1:10" ht="12.75">
      <c r="A279" s="9"/>
      <c r="B279" s="10"/>
      <c r="D279" s="11"/>
      <c r="F279" s="11"/>
      <c r="G279" s="12"/>
      <c r="H279" s="13"/>
      <c r="J279" s="14"/>
    </row>
    <row r="280" spans="1:10" ht="12.75">
      <c r="A280" s="9"/>
      <c r="B280" s="10"/>
      <c r="D280" s="11"/>
      <c r="F280" s="11"/>
      <c r="G280" s="12"/>
      <c r="H280" s="13"/>
      <c r="J280" s="14"/>
    </row>
    <row r="281" spans="1:10" ht="12.75">
      <c r="A281" s="9"/>
      <c r="B281" s="10"/>
      <c r="D281" s="11"/>
      <c r="F281" s="11"/>
      <c r="G281" s="12"/>
      <c r="H281" s="13"/>
      <c r="J281" s="14"/>
    </row>
    <row r="282" spans="1:10" ht="12.75">
      <c r="A282" s="9"/>
      <c r="B282" s="10"/>
      <c r="D282" s="11"/>
      <c r="F282" s="11"/>
      <c r="G282" s="12"/>
      <c r="H282" s="13"/>
      <c r="J282" s="14"/>
    </row>
    <row r="283" spans="1:10" ht="12.75">
      <c r="A283" s="9"/>
      <c r="B283" s="10"/>
      <c r="D283" s="11"/>
      <c r="F283" s="11"/>
      <c r="G283" s="12"/>
      <c r="H283" s="13"/>
      <c r="J283" s="14"/>
    </row>
    <row r="284" spans="1:10" ht="12.75">
      <c r="A284" s="9"/>
      <c r="B284" s="10"/>
      <c r="D284" s="11"/>
      <c r="F284" s="11"/>
      <c r="G284" s="12"/>
      <c r="H284" s="13"/>
      <c r="J284" s="14"/>
    </row>
    <row r="285" spans="1:10" ht="12.75">
      <c r="A285" s="9"/>
      <c r="B285" s="10"/>
      <c r="D285" s="11"/>
      <c r="F285" s="11"/>
      <c r="G285" s="12"/>
      <c r="H285" s="13"/>
      <c r="J285" s="14"/>
    </row>
    <row r="286" spans="1:10" ht="12.75">
      <c r="A286" s="9"/>
      <c r="B286" s="10"/>
      <c r="D286" s="11"/>
      <c r="F286" s="11"/>
      <c r="G286" s="12"/>
      <c r="H286" s="13"/>
      <c r="J286" s="14"/>
    </row>
    <row r="287" spans="1:10" ht="12.75">
      <c r="A287" s="9"/>
      <c r="B287" s="10"/>
      <c r="D287" s="11"/>
      <c r="F287" s="11"/>
      <c r="G287" s="12"/>
      <c r="H287" s="13"/>
      <c r="J287" s="14"/>
    </row>
    <row r="288" spans="1:10" ht="12.75">
      <c r="A288" s="9"/>
      <c r="B288" s="10"/>
      <c r="D288" s="11"/>
      <c r="F288" s="11"/>
      <c r="G288" s="12"/>
      <c r="H288" s="13"/>
      <c r="J288" s="14"/>
    </row>
    <row r="289" spans="1:10" ht="12.75">
      <c r="A289" s="9"/>
      <c r="B289" s="10"/>
      <c r="D289" s="11"/>
      <c r="F289" s="11"/>
      <c r="G289" s="12"/>
      <c r="H289" s="13"/>
      <c r="J289" s="14"/>
    </row>
    <row r="290" spans="1:10" ht="12.75">
      <c r="A290" s="9"/>
      <c r="B290" s="10"/>
      <c r="D290" s="11"/>
      <c r="F290" s="11"/>
      <c r="G290" s="12"/>
      <c r="H290" s="13"/>
      <c r="J290" s="14"/>
    </row>
    <row r="291" spans="1:10" ht="12.75">
      <c r="A291" s="9"/>
      <c r="B291" s="10"/>
      <c r="D291" s="11"/>
      <c r="F291" s="11"/>
      <c r="G291" s="12"/>
      <c r="H291" s="13"/>
      <c r="J291" s="14"/>
    </row>
    <row r="292" spans="1:10" ht="12.75">
      <c r="A292" s="9"/>
      <c r="B292" s="10"/>
      <c r="D292" s="11"/>
      <c r="F292" s="11"/>
      <c r="G292" s="12"/>
      <c r="H292" s="13"/>
      <c r="J292" s="14"/>
    </row>
    <row r="293" spans="1:10" ht="12.75">
      <c r="A293" s="9"/>
      <c r="B293" s="10"/>
      <c r="D293" s="11"/>
      <c r="F293" s="11"/>
      <c r="G293" s="12"/>
      <c r="H293" s="13"/>
      <c r="J293" s="14"/>
    </row>
    <row r="294" spans="1:10" ht="12.75">
      <c r="A294" s="9"/>
      <c r="B294" s="10"/>
      <c r="D294" s="11"/>
      <c r="F294" s="11"/>
      <c r="G294" s="12"/>
      <c r="H294" s="13"/>
      <c r="J294" s="14"/>
    </row>
    <row r="295" spans="1:10" ht="12.75">
      <c r="A295" s="9"/>
      <c r="B295" s="10"/>
      <c r="D295" s="11"/>
      <c r="F295" s="11"/>
      <c r="G295" s="12"/>
      <c r="H295" s="13"/>
      <c r="J295" s="14"/>
    </row>
    <row r="296" spans="1:10" ht="12.75">
      <c r="A296" s="9"/>
      <c r="B296" s="10"/>
      <c r="D296" s="11"/>
      <c r="F296" s="11"/>
      <c r="G296" s="12"/>
      <c r="H296" s="13"/>
      <c r="J296" s="14"/>
    </row>
    <row r="297" spans="1:10" ht="12.75">
      <c r="A297" s="9"/>
      <c r="B297" s="10"/>
      <c r="D297" s="11"/>
      <c r="F297" s="11"/>
      <c r="G297" s="12"/>
      <c r="H297" s="13"/>
      <c r="J297" s="14"/>
    </row>
    <row r="298" spans="1:10" ht="12.75">
      <c r="A298" s="9"/>
      <c r="B298" s="10"/>
      <c r="D298" s="11"/>
      <c r="F298" s="11"/>
      <c r="G298" s="12"/>
      <c r="H298" s="13"/>
      <c r="J298" s="14"/>
    </row>
    <row r="299" spans="1:10" ht="12.75">
      <c r="A299" s="9"/>
      <c r="B299" s="10"/>
      <c r="D299" s="11"/>
      <c r="F299" s="11"/>
      <c r="G299" s="12"/>
      <c r="H299" s="13"/>
      <c r="J299" s="14"/>
    </row>
    <row r="300" spans="1:10" ht="12.75">
      <c r="A300" s="9"/>
      <c r="B300" s="10"/>
      <c r="D300" s="11"/>
      <c r="F300" s="11"/>
      <c r="G300" s="12"/>
      <c r="H300" s="13"/>
      <c r="J300" s="14"/>
    </row>
    <row r="301" spans="1:10" ht="12.75">
      <c r="A301" s="9"/>
      <c r="B301" s="10"/>
      <c r="D301" s="11"/>
      <c r="F301" s="11"/>
      <c r="G301" s="12"/>
      <c r="H301" s="13"/>
      <c r="J301" s="14"/>
    </row>
    <row r="302" spans="1:10" ht="12.75">
      <c r="A302" s="9"/>
      <c r="B302" s="10"/>
      <c r="D302" s="11"/>
      <c r="F302" s="11"/>
      <c r="G302" s="12"/>
      <c r="H302" s="13"/>
      <c r="J302" s="14"/>
    </row>
    <row r="303" spans="1:10" ht="12.75">
      <c r="A303" s="9"/>
      <c r="B303" s="10"/>
      <c r="D303" s="11"/>
      <c r="F303" s="11"/>
      <c r="G303" s="12"/>
      <c r="H303" s="13"/>
      <c r="J303" s="14"/>
    </row>
    <row r="304" spans="1:10" ht="12.75">
      <c r="A304" s="9"/>
      <c r="B304" s="10"/>
      <c r="D304" s="11"/>
      <c r="F304" s="11"/>
      <c r="G304" s="12"/>
      <c r="H304" s="13"/>
      <c r="J304" s="14"/>
    </row>
    <row r="305" spans="1:10" ht="12.75">
      <c r="A305" s="9"/>
      <c r="B305" s="10"/>
      <c r="D305" s="11"/>
      <c r="F305" s="11"/>
      <c r="G305" s="12"/>
      <c r="H305" s="13"/>
      <c r="J305" s="14"/>
    </row>
    <row r="306" spans="1:10" ht="12.75">
      <c r="A306" s="9"/>
      <c r="B306" s="10"/>
      <c r="D306" s="11"/>
      <c r="F306" s="11"/>
      <c r="G306" s="12"/>
      <c r="H306" s="13"/>
      <c r="J306" s="14"/>
    </row>
    <row r="307" spans="1:10" ht="12.75">
      <c r="A307" s="9"/>
      <c r="B307" s="10"/>
      <c r="D307" s="11"/>
      <c r="F307" s="11"/>
      <c r="G307" s="12"/>
      <c r="H307" s="13"/>
      <c r="J307" s="14"/>
    </row>
    <row r="308" spans="1:10" ht="12.75">
      <c r="A308" s="9"/>
      <c r="B308" s="10"/>
      <c r="D308" s="11"/>
      <c r="F308" s="11"/>
      <c r="G308" s="12"/>
      <c r="H308" s="13"/>
      <c r="J308" s="14"/>
    </row>
    <row r="309" spans="1:10" ht="12.75">
      <c r="A309" s="9"/>
      <c r="B309" s="10"/>
      <c r="D309" s="11"/>
      <c r="F309" s="11"/>
      <c r="G309" s="12"/>
      <c r="H309" s="13"/>
      <c r="J309" s="14"/>
    </row>
    <row r="310" spans="1:10" ht="12.75">
      <c r="A310" s="9"/>
      <c r="B310" s="10"/>
      <c r="D310" s="11"/>
      <c r="F310" s="11"/>
      <c r="G310" s="12"/>
      <c r="H310" s="13"/>
      <c r="J310" s="14"/>
    </row>
    <row r="311" spans="1:10" ht="12.75">
      <c r="A311" s="9"/>
      <c r="B311" s="10"/>
      <c r="D311" s="11"/>
      <c r="F311" s="11"/>
      <c r="G311" s="15"/>
      <c r="H311" s="13"/>
      <c r="J311" s="14"/>
    </row>
    <row r="312" spans="1:10" ht="12.75">
      <c r="A312" s="9"/>
      <c r="B312" s="10"/>
      <c r="D312" s="11"/>
      <c r="F312" s="11"/>
      <c r="G312" s="15"/>
      <c r="H312" s="13"/>
      <c r="J312" s="14"/>
    </row>
  </sheetData>
  <sheetProtection/>
  <autoFilter ref="A2:J2"/>
  <mergeCells count="2">
    <mergeCell ref="G1:J1"/>
    <mergeCell ref="A1:E1"/>
  </mergeCells>
  <conditionalFormatting sqref="I3:I218 I260:I312">
    <cfRule type="cellIs" priority="5" dxfId="13" operator="equal" stopIfTrue="1">
      <formula>1</formula>
    </cfRule>
    <cfRule type="cellIs" priority="6" dxfId="14" operator="equal" stopIfTrue="1">
      <formula>2</formula>
    </cfRule>
    <cfRule type="cellIs" priority="7" dxfId="14" operator="equal" stopIfTrue="1">
      <formula>3</formula>
    </cfRule>
  </conditionalFormatting>
  <conditionalFormatting sqref="A3:A312">
    <cfRule type="expression" priority="8" dxfId="0" stopIfTrue="1">
      <formula>#REF!&gt;0</formula>
    </cfRule>
  </conditionalFormatting>
  <conditionalFormatting sqref="I219:I259">
    <cfRule type="cellIs" priority="2" dxfId="13" operator="equal" stopIfTrue="1">
      <formula>1</formula>
    </cfRule>
    <cfRule type="cellIs" priority="3" dxfId="14" operator="equal" stopIfTrue="1">
      <formula>2</formula>
    </cfRule>
    <cfRule type="cellIs" priority="4" dxfId="14" operator="equal" stopIfTrue="1">
      <formula>3</formula>
    </cfRule>
  </conditionalFormatting>
  <dataValidations count="1">
    <dataValidation type="whole" allowBlank="1" showInputMessage="1" showErrorMessage="1" sqref="B219:B259">
      <formula1>1</formula1>
      <formula2>1000</formula2>
    </dataValidation>
  </dataValidations>
  <printOptions gridLines="1"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 Tanzini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Tanzini</dc:creator>
  <cp:keywords/>
  <dc:description/>
  <cp:lastModifiedBy>Edo</cp:lastModifiedBy>
  <cp:lastPrinted>2012-01-15T15:25:57Z</cp:lastPrinted>
  <dcterms:created xsi:type="dcterms:W3CDTF">2012-01-15T14:55:09Z</dcterms:created>
  <dcterms:modified xsi:type="dcterms:W3CDTF">2013-01-13T15:00:09Z</dcterms:modified>
  <cp:category/>
  <cp:version/>
  <cp:contentType/>
  <cp:contentStatus/>
</cp:coreProperties>
</file>